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1243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<sst xmlns="http://schemas.openxmlformats.org/spreadsheetml/2006/main" count="348" uniqueCount="159">
  <si>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</si>
  <si>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</si>
  <si>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</si>
  <si>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</si>
  <si>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</si>
  <si>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</si>
  <si>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</si>
  <si>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</si>
  <si>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</si>
  <si>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</si>
  <si>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</si>
  <si>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</si>
  <si>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</si>
  <si>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</si>
  <si>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</si>
  <si>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</si>
  <si>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</si>
  <si>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</si>
  <si>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</si>
  <si>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</si>
  <si>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</si>
  <si>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</si>
  <si>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</si>
  <si>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</si>
  <si>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</si>
  <si>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</si>
  <si>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</si>
  <si>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</si>
  <si>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</si>
  <si>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</si>
  <si>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</si>
  <si>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</si>
  <si>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</si>
  <si>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</si>
  <si>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</si>
  <si>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</si>
  <si>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</si>
  <si>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</si>
  <si>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</si>
  <si>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</si>
  <si>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</si>
  <si>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</si>
  <si>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</si>
  <si>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</si>
  <si>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</si>
  <si>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</si>
  <si>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</si>
  <si>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</si>
  <si>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</si>
  <si>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</si>
  <si>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</si>
  <si>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</si>
  <si>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</si>
  <si>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</si>
  <si>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</si>
  <si>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</si>
  <si>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</si>
  <si>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</si>
  <si>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</si>
  <si>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</si>
  <si>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</si>
  <si>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</si>
  <si>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</si>
  <si>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</si>
  <si>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</si>
  <si>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</si>
  <si>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</si>
  <si>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</si>
  <si>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</si>
  <si>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</si>
  <si>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</si>
  <si>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</si>
  <si>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</si>
  <si>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</si>
  <si>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</si>
  <si>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</si>
  <si>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</si>
  <si>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</si>
  <si>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</si>
  <si>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</si>
  <si>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</si>
  <si>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</si>
  <si>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</si>
  <si>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</si>
  <si>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</si>
  <si>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</si>
  <si>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</si>
  <si>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</si>
  <si>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</si>
  <si>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</si>
  <si>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</si>
  <si>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</si>
  <si>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</si>
  <si>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</si>
  <si>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</si>
  <si>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</si>
  <si>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</si>
  <si>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613260, Кировская область, пгт Нагорск, ул. Леушина, д.21</t>
  </si>
  <si>
    <t>Кировская область, пгт Нагорск, ул. Труда, д. 13</t>
  </si>
  <si>
    <t>Кировская область</t>
  </si>
  <si>
    <t>Нагорский</t>
  </si>
  <si>
    <t>Нагорское городское поселение</t>
  </si>
  <si>
    <t>пгт</t>
  </si>
  <si>
    <t>Нагорск</t>
  </si>
  <si>
    <t>улица</t>
  </si>
  <si>
    <t>Труда</t>
  </si>
  <si>
    <t>транспортное средство</t>
  </si>
  <si>
    <t>в перечне</t>
  </si>
  <si>
    <t>постановление</t>
  </si>
  <si>
    <t>Муниципальное учреждение Администрация муниципального образования Нагорское городское поселение Нагорского района Кировской области</t>
  </si>
  <si>
    <t>Ларионов сергей Юрьевич</t>
  </si>
  <si>
    <t>8(83349) 2-23-41</t>
  </si>
  <si>
    <t>nagorskgp@mail.ru</t>
  </si>
  <si>
    <t>компактный</t>
  </si>
  <si>
    <t>Администрация Нагорского городского поселения</t>
  </si>
  <si>
    <t>О 059 НК 43</t>
  </si>
  <si>
    <t>Машина вакуумная</t>
  </si>
  <si>
    <t>КО-520Д</t>
  </si>
  <si>
    <t>УА 6654 43</t>
  </si>
  <si>
    <t xml:space="preserve">экскаватор колесный </t>
  </si>
  <si>
    <t>ЭО- 2626 А</t>
  </si>
  <si>
    <t>Автомобиль</t>
  </si>
  <si>
    <t>ЭО-2621</t>
  </si>
  <si>
    <t>НК 4915 43</t>
  </si>
  <si>
    <t>прицеп тракторный</t>
  </si>
  <si>
    <t>2ПТС-4</t>
  </si>
  <si>
    <t>КЕ 3479 43</t>
  </si>
  <si>
    <t>Грейдер</t>
  </si>
  <si>
    <t>ДЗ-143</t>
  </si>
  <si>
    <t>УА 6652 43</t>
  </si>
  <si>
    <t>КЕ 3480 43</t>
  </si>
  <si>
    <t>УАЗ-31514</t>
  </si>
  <si>
    <t>М 351 МР 43</t>
  </si>
  <si>
    <t>КАМАЗ-5511</t>
  </si>
  <si>
    <t>С 467 МР 43</t>
  </si>
  <si>
    <t>2.57.</t>
  </si>
  <si>
    <t>2.9.</t>
  </si>
  <si>
    <t>2.8.</t>
  </si>
  <si>
    <t>2.20.</t>
  </si>
  <si>
    <t>2.4.</t>
  </si>
  <si>
    <t>2.19.</t>
  </si>
  <si>
    <t>2.14.</t>
  </si>
  <si>
    <t>2.5.</t>
  </si>
  <si>
    <t>ООО "Нагорские коммунальные системы"</t>
  </si>
  <si>
    <t>43:19:310116:823</t>
  </si>
  <si>
    <t>ЕК-12-00</t>
  </si>
  <si>
    <t>КТ 3917 43</t>
  </si>
  <si>
    <t>Российская Федерация, Кировская область, Нагорский муниципальный район, Нагорское городское поселение, пгт.Нагорск ул.Советская з/уч 155а</t>
  </si>
  <si>
    <t>квартал</t>
  </si>
  <si>
    <t>Советская</t>
  </si>
  <si>
    <t>155а</t>
  </si>
  <si>
    <t>43:19:310113:513</t>
  </si>
  <si>
    <t>земельный участок предназначен для размещения магазина</t>
  </si>
  <si>
    <t>Российская Федерация, Кировская область, Нагорский муниципальный район, Нагорское городское поселение, пгт.Нагорск ул.Первомайская  з/уч 53а</t>
  </si>
  <si>
    <t>53а</t>
  </si>
  <si>
    <t>Первомайская</t>
  </si>
  <si>
    <t>43:19:310104:561</t>
  </si>
  <si>
    <t>земли населенных пунктов</t>
  </si>
  <si>
    <t>ООО "Старк"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</si>
</sst>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2" xfId="1" applyBorder="1" applyAlignment="1">
      <alignment horizontal="left" vertical="center" wrapText="1"/>
    </xf>
    <xf numFmtId="0" fontId="8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orskgp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15" sqref="E15"/>
    </sheetView>
  </sheetViews>
  <sheetFormatPr defaultRowHeight="15" x14ac:dyDescent="0.25"/>
  <cols>
    <col min="1" max="1" width="50.7109375" style="10" customWidth="1"/>
    <col min="2" max="2" width="64.5703125" customWidth="1"/>
  </cols>
  <sheetData>
    <row r="1" spans="1:10" ht="15.75" x14ac:dyDescent="0.25">
      <c r="A1" s="11" t="s">
        <v>88</v>
      </c>
      <c r="B1" s="12"/>
    </row>
    <row r="2" spans="1:10" ht="95.25" customHeight="1" x14ac:dyDescent="0.25">
      <c r="A2" s="58" t="s">
        <v>80</v>
      </c>
      <c r="B2" s="58"/>
    </row>
    <row r="3" spans="1:10" x14ac:dyDescent="0.25">
      <c r="A3" s="13" t="s">
        <v>81</v>
      </c>
      <c r="B3" s="52" t="s">
        <v>109</v>
      </c>
      <c r="C3" s="53"/>
      <c r="D3" s="53"/>
      <c r="E3" s="53"/>
      <c r="F3" s="53"/>
      <c r="G3" s="53"/>
      <c r="H3" s="53"/>
      <c r="I3" s="53"/>
      <c r="J3" s="54"/>
    </row>
    <row r="4" spans="1:10" x14ac:dyDescent="0.25">
      <c r="A4" s="13" t="s">
        <v>82</v>
      </c>
      <c r="B4" s="52" t="s">
        <v>97</v>
      </c>
      <c r="C4" s="53"/>
      <c r="D4" s="53"/>
      <c r="E4" s="53"/>
      <c r="F4" s="53"/>
      <c r="G4" s="53"/>
      <c r="H4" s="53"/>
      <c r="I4" s="53"/>
      <c r="J4" s="54"/>
    </row>
    <row r="5" spans="1:10" x14ac:dyDescent="0.25">
      <c r="A5" s="13" t="s">
        <v>83</v>
      </c>
      <c r="B5" s="52"/>
      <c r="C5" s="53"/>
      <c r="D5" s="53"/>
      <c r="E5" s="53"/>
      <c r="F5" s="53"/>
      <c r="G5" s="53"/>
      <c r="H5" s="53"/>
      <c r="I5" s="53"/>
      <c r="J5" s="54"/>
    </row>
    <row r="6" spans="1:10" x14ac:dyDescent="0.25">
      <c r="A6" s="13" t="s">
        <v>84</v>
      </c>
      <c r="B6" s="52" t="s">
        <v>110</v>
      </c>
      <c r="C6" s="53"/>
      <c r="D6" s="53"/>
      <c r="E6" s="53"/>
      <c r="F6" s="53"/>
      <c r="G6" s="53"/>
      <c r="H6" s="53"/>
      <c r="I6" s="53"/>
      <c r="J6" s="54"/>
    </row>
    <row r="7" spans="1:10" x14ac:dyDescent="0.25">
      <c r="A7" s="13" t="s">
        <v>85</v>
      </c>
      <c r="B7" s="52" t="s">
        <v>111</v>
      </c>
      <c r="C7" s="53"/>
      <c r="D7" s="53"/>
      <c r="E7" s="53"/>
      <c r="F7" s="53"/>
      <c r="G7" s="53"/>
      <c r="H7" s="53"/>
      <c r="I7" s="53"/>
      <c r="J7" s="54"/>
    </row>
    <row r="8" spans="1:10" x14ac:dyDescent="0.25">
      <c r="A8" s="13" t="s">
        <v>86</v>
      </c>
      <c r="B8" s="55" t="s">
        <v>112</v>
      </c>
      <c r="C8" s="53"/>
      <c r="D8" s="53"/>
      <c r="E8" s="53"/>
      <c r="F8" s="53"/>
      <c r="G8" s="53"/>
      <c r="H8" s="53"/>
      <c r="I8" s="53"/>
      <c r="J8" s="54"/>
    </row>
    <row r="9" spans="1:10" ht="60" x14ac:dyDescent="0.25">
      <c r="A9" s="13" t="s">
        <v>87</v>
      </c>
      <c r="B9" s="56" t="s">
        <v>101</v>
      </c>
      <c r="C9" s="57"/>
      <c r="D9" s="57"/>
      <c r="E9" s="57"/>
      <c r="F9" s="57"/>
      <c r="G9" s="57"/>
      <c r="H9" s="57"/>
      <c r="I9" s="57"/>
      <c r="J9" s="57"/>
    </row>
    <row r="18" spans="2:2" x14ac:dyDescent="0.25">
      <c r="B18" s="25"/>
    </row>
  </sheetData>
  <mergeCells count="8">
    <mergeCell ref="B7:J7"/>
    <mergeCell ref="B8:J8"/>
    <mergeCell ref="B9:J9"/>
    <mergeCell ref="A2:B2"/>
    <mergeCell ref="B3:J3"/>
    <mergeCell ref="B4:J4"/>
    <mergeCell ref="B5:J5"/>
    <mergeCell ref="B6:J6"/>
  </mergeCells>
  <hyperlinks>
    <hyperlink ref="B8" r:id="rId1"/>
  </hyperlinks>
  <pageMargins left="0.7" right="0.7" top="0.75" bottom="0.75" header="0.3" footer="0.3"/>
  <pageSetup paperSize="9" scale="6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38"/>
  <sheetViews>
    <sheetView tabSelected="1" view="pageBreakPreview" topLeftCell="X10" zoomScaleSheetLayoutView="100" workbookViewId="0">
      <selection activeCell="AQ21" sqref="AQ21"/>
    </sheetView>
  </sheetViews>
  <sheetFormatPr defaultRowHeight="15" x14ac:dyDescent="0.25"/>
  <cols>
    <col min="3" max="3" width="36" customWidth="1"/>
    <col min="5" max="5" width="17.7109375" customWidth="1"/>
    <col min="6" max="6" width="16.140625" customWidth="1"/>
    <col min="9" max="9" width="11.5703125" customWidth="1"/>
    <col min="11" max="11" width="11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6.42578125" customWidth="1"/>
    <col min="30" max="30" width="15.28515625" customWidth="1"/>
    <col min="31" max="31" width="9.5703125" bestFit="1" customWidth="1"/>
    <col min="32" max="32" width="12" customWidth="1"/>
    <col min="33" max="33" width="13.5703125" customWidth="1"/>
    <col min="34" max="34" width="11.85546875" customWidth="1"/>
    <col min="35" max="35" width="22.7109375" customWidth="1"/>
    <col min="36" max="36" width="14.7109375" customWidth="1"/>
    <col min="37" max="37" width="11.85546875" customWidth="1"/>
    <col min="38" max="38" width="14.42578125" customWidth="1"/>
    <col min="39" max="39" width="11.7109375" customWidth="1"/>
    <col min="40" max="40" width="20.5703125" customWidth="1"/>
    <col min="42" max="42" width="12.5703125" customWidth="1"/>
    <col min="43" max="43" width="23.7109375" customWidth="1"/>
  </cols>
  <sheetData>
    <row r="1" spans="1:44" ht="51" customHeight="1" x14ac:dyDescent="0.25">
      <c r="A1" s="59" t="s">
        <v>0</v>
      </c>
      <c r="B1" s="60" t="s">
        <v>37</v>
      </c>
      <c r="C1" s="62" t="s">
        <v>64</v>
      </c>
      <c r="D1" s="61" t="s">
        <v>38</v>
      </c>
      <c r="E1" s="59"/>
      <c r="F1" s="59"/>
      <c r="G1" s="59"/>
      <c r="H1" s="59"/>
      <c r="I1" s="59"/>
      <c r="J1" s="59"/>
      <c r="K1" s="59"/>
      <c r="L1" s="59"/>
      <c r="M1" s="59"/>
      <c r="N1" s="60"/>
      <c r="O1" s="70" t="s">
        <v>68</v>
      </c>
      <c r="P1" s="73" t="s">
        <v>45</v>
      </c>
      <c r="Q1" s="67"/>
      <c r="R1" s="67"/>
      <c r="S1" s="67"/>
      <c r="T1" s="67"/>
      <c r="U1" s="67"/>
      <c r="V1" s="67"/>
      <c r="W1" s="59" t="s">
        <v>50</v>
      </c>
      <c r="X1" s="59"/>
      <c r="Y1" s="59"/>
      <c r="Z1" s="59"/>
      <c r="AA1" s="59"/>
      <c r="AB1" s="59"/>
      <c r="AC1" s="59" t="s">
        <v>51</v>
      </c>
      <c r="AD1" s="59"/>
      <c r="AE1" s="59"/>
      <c r="AF1" s="59"/>
      <c r="AG1" s="59"/>
      <c r="AH1" s="59"/>
      <c r="AI1" s="59"/>
      <c r="AJ1" s="59"/>
      <c r="AK1" s="59"/>
      <c r="AL1" s="59"/>
      <c r="AM1" s="70" t="s">
        <v>69</v>
      </c>
      <c r="AN1" s="67" t="s">
        <v>62</v>
      </c>
      <c r="AO1" s="67"/>
      <c r="AP1" s="67"/>
      <c r="AQ1" s="67"/>
      <c r="AR1" s="9"/>
    </row>
    <row r="2" spans="1:44" ht="38.25" customHeight="1" x14ac:dyDescent="0.25">
      <c r="A2" s="59"/>
      <c r="B2" s="60"/>
      <c r="C2" s="65"/>
      <c r="D2" s="61"/>
      <c r="E2" s="59"/>
      <c r="F2" s="59"/>
      <c r="G2" s="59"/>
      <c r="H2" s="59"/>
      <c r="I2" s="59"/>
      <c r="J2" s="59"/>
      <c r="K2" s="59"/>
      <c r="L2" s="59"/>
      <c r="M2" s="59"/>
      <c r="N2" s="60"/>
      <c r="O2" s="71"/>
      <c r="P2" s="73" t="s">
        <v>46</v>
      </c>
      <c r="Q2" s="67"/>
      <c r="R2" s="67" t="s">
        <v>47</v>
      </c>
      <c r="S2" s="67" t="s">
        <v>48</v>
      </c>
      <c r="T2" s="67"/>
      <c r="U2" s="70"/>
      <c r="V2" s="59" t="s">
        <v>49</v>
      </c>
      <c r="W2" s="59"/>
      <c r="X2" s="59"/>
      <c r="Y2" s="59"/>
      <c r="Z2" s="59"/>
      <c r="AA2" s="59"/>
      <c r="AB2" s="59"/>
      <c r="AC2" s="59" t="s">
        <v>52</v>
      </c>
      <c r="AD2" s="59"/>
      <c r="AE2" s="59"/>
      <c r="AF2" s="59"/>
      <c r="AG2" s="59"/>
      <c r="AH2" s="59" t="s">
        <v>53</v>
      </c>
      <c r="AI2" s="59"/>
      <c r="AJ2" s="59"/>
      <c r="AK2" s="59"/>
      <c r="AL2" s="59"/>
      <c r="AM2" s="71"/>
      <c r="AN2" s="67"/>
      <c r="AO2" s="67"/>
      <c r="AP2" s="67"/>
      <c r="AQ2" s="67"/>
      <c r="AR2" s="9"/>
    </row>
    <row r="3" spans="1:44" ht="75.75" customHeight="1" x14ac:dyDescent="0.25">
      <c r="A3" s="59"/>
      <c r="B3" s="60"/>
      <c r="C3" s="65"/>
      <c r="D3" s="61"/>
      <c r="E3" s="62"/>
      <c r="F3" s="62"/>
      <c r="G3" s="59"/>
      <c r="H3" s="59"/>
      <c r="I3" s="62"/>
      <c r="J3" s="59"/>
      <c r="K3" s="59"/>
      <c r="L3" s="59"/>
      <c r="M3" s="62"/>
      <c r="N3" s="63"/>
      <c r="O3" s="71"/>
      <c r="P3" s="73"/>
      <c r="Q3" s="67"/>
      <c r="R3" s="67"/>
      <c r="S3" s="67" t="s">
        <v>2</v>
      </c>
      <c r="T3" s="69" t="s">
        <v>3</v>
      </c>
      <c r="U3" s="70" t="s">
        <v>78</v>
      </c>
      <c r="V3" s="61"/>
      <c r="W3" s="68" t="s">
        <v>54</v>
      </c>
      <c r="X3" s="68" t="s">
        <v>4</v>
      </c>
      <c r="Y3" s="68" t="s">
        <v>1</v>
      </c>
      <c r="Z3" s="68" t="s">
        <v>5</v>
      </c>
      <c r="AA3" s="68" t="s">
        <v>6</v>
      </c>
      <c r="AB3" s="68" t="s">
        <v>55</v>
      </c>
      <c r="AC3" s="59" t="s">
        <v>7</v>
      </c>
      <c r="AD3" s="59"/>
      <c r="AE3" s="59"/>
      <c r="AF3" s="59" t="s">
        <v>8</v>
      </c>
      <c r="AG3" s="59"/>
      <c r="AH3" s="59" t="s">
        <v>7</v>
      </c>
      <c r="AI3" s="59"/>
      <c r="AJ3" s="59"/>
      <c r="AK3" s="59" t="s">
        <v>8</v>
      </c>
      <c r="AL3" s="59"/>
      <c r="AM3" s="71"/>
      <c r="AN3" s="67" t="s">
        <v>9</v>
      </c>
      <c r="AO3" s="67" t="s">
        <v>10</v>
      </c>
      <c r="AP3" s="67" t="s">
        <v>11</v>
      </c>
      <c r="AQ3" s="67"/>
      <c r="AR3" s="9"/>
    </row>
    <row r="4" spans="1:44" ht="102" customHeight="1" x14ac:dyDescent="0.25">
      <c r="A4" s="59"/>
      <c r="B4" s="60"/>
      <c r="C4" s="65"/>
      <c r="D4" s="64" t="s">
        <v>39</v>
      </c>
      <c r="E4" s="62" t="s">
        <v>63</v>
      </c>
      <c r="F4" s="62" t="s">
        <v>79</v>
      </c>
      <c r="G4" s="61" t="s">
        <v>40</v>
      </c>
      <c r="H4" s="60" t="s">
        <v>41</v>
      </c>
      <c r="I4" s="62" t="s">
        <v>65</v>
      </c>
      <c r="J4" s="61" t="s">
        <v>42</v>
      </c>
      <c r="K4" s="59" t="s">
        <v>43</v>
      </c>
      <c r="L4" s="60" t="s">
        <v>44</v>
      </c>
      <c r="M4" s="62" t="s">
        <v>66</v>
      </c>
      <c r="N4" s="62" t="s">
        <v>67</v>
      </c>
      <c r="O4" s="71"/>
      <c r="P4" s="73"/>
      <c r="Q4" s="67"/>
      <c r="R4" s="67"/>
      <c r="S4" s="67"/>
      <c r="T4" s="69"/>
      <c r="U4" s="71"/>
      <c r="V4" s="61"/>
      <c r="W4" s="68"/>
      <c r="X4" s="68"/>
      <c r="Y4" s="68"/>
      <c r="Z4" s="68"/>
      <c r="AA4" s="68"/>
      <c r="AB4" s="68"/>
      <c r="AC4" s="59" t="s">
        <v>56</v>
      </c>
      <c r="AD4" s="59" t="s">
        <v>14</v>
      </c>
      <c r="AE4" s="59" t="s">
        <v>57</v>
      </c>
      <c r="AF4" s="59" t="s">
        <v>58</v>
      </c>
      <c r="AG4" s="59" t="s">
        <v>15</v>
      </c>
      <c r="AH4" s="59" t="s">
        <v>59</v>
      </c>
      <c r="AI4" s="59" t="s">
        <v>14</v>
      </c>
      <c r="AJ4" s="59" t="s">
        <v>60</v>
      </c>
      <c r="AK4" s="59" t="s">
        <v>61</v>
      </c>
      <c r="AL4" s="59" t="s">
        <v>15</v>
      </c>
      <c r="AM4" s="71"/>
      <c r="AN4" s="67"/>
      <c r="AO4" s="67"/>
      <c r="AP4" s="67" t="s">
        <v>16</v>
      </c>
      <c r="AQ4" s="67" t="s">
        <v>12</v>
      </c>
      <c r="AR4" s="9"/>
    </row>
    <row r="5" spans="1:44" x14ac:dyDescent="0.25">
      <c r="A5" s="59"/>
      <c r="B5" s="60"/>
      <c r="C5" s="65"/>
      <c r="D5" s="64"/>
      <c r="E5" s="65"/>
      <c r="F5" s="65"/>
      <c r="G5" s="61"/>
      <c r="H5" s="60"/>
      <c r="I5" s="65"/>
      <c r="J5" s="61"/>
      <c r="K5" s="59"/>
      <c r="L5" s="60"/>
      <c r="M5" s="65"/>
      <c r="N5" s="65"/>
      <c r="O5" s="71"/>
      <c r="P5" s="73"/>
      <c r="Q5" s="67"/>
      <c r="R5" s="67"/>
      <c r="S5" s="67"/>
      <c r="T5" s="69"/>
      <c r="U5" s="71"/>
      <c r="V5" s="61"/>
      <c r="W5" s="68"/>
      <c r="X5" s="68"/>
      <c r="Y5" s="68"/>
      <c r="Z5" s="68"/>
      <c r="AA5" s="68"/>
      <c r="AB5" s="68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71"/>
      <c r="AN5" s="67"/>
      <c r="AO5" s="67"/>
      <c r="AP5" s="67"/>
      <c r="AQ5" s="67"/>
      <c r="AR5" s="9"/>
    </row>
    <row r="6" spans="1:44" x14ac:dyDescent="0.25">
      <c r="A6" s="59"/>
      <c r="B6" s="60"/>
      <c r="C6" s="65"/>
      <c r="D6" s="64"/>
      <c r="E6" s="65"/>
      <c r="F6" s="65"/>
      <c r="G6" s="61"/>
      <c r="H6" s="60"/>
      <c r="I6" s="65"/>
      <c r="J6" s="61"/>
      <c r="K6" s="59"/>
      <c r="L6" s="60"/>
      <c r="M6" s="65"/>
      <c r="N6" s="65"/>
      <c r="O6" s="71"/>
      <c r="P6" s="73"/>
      <c r="Q6" s="67"/>
      <c r="R6" s="67"/>
      <c r="S6" s="67"/>
      <c r="T6" s="69"/>
      <c r="U6" s="71"/>
      <c r="V6" s="61"/>
      <c r="W6" s="68"/>
      <c r="X6" s="68"/>
      <c r="Y6" s="68"/>
      <c r="Z6" s="68"/>
      <c r="AA6" s="68"/>
      <c r="AB6" s="68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71"/>
      <c r="AN6" s="67"/>
      <c r="AO6" s="67"/>
      <c r="AP6" s="67"/>
      <c r="AQ6" s="67"/>
    </row>
    <row r="7" spans="1:44" ht="25.5" x14ac:dyDescent="0.25">
      <c r="A7" s="59"/>
      <c r="B7" s="60"/>
      <c r="C7" s="66"/>
      <c r="D7" s="64"/>
      <c r="E7" s="66"/>
      <c r="F7" s="66"/>
      <c r="G7" s="61"/>
      <c r="H7" s="60"/>
      <c r="I7" s="66"/>
      <c r="J7" s="61"/>
      <c r="K7" s="59"/>
      <c r="L7" s="60"/>
      <c r="M7" s="66"/>
      <c r="N7" s="66"/>
      <c r="O7" s="72"/>
      <c r="P7" s="18" t="s">
        <v>12</v>
      </c>
      <c r="Q7" s="17" t="s">
        <v>13</v>
      </c>
      <c r="R7" s="67"/>
      <c r="S7" s="67"/>
      <c r="T7" s="69"/>
      <c r="U7" s="72"/>
      <c r="V7" s="61"/>
      <c r="W7" s="68"/>
      <c r="X7" s="68"/>
      <c r="Y7" s="68"/>
      <c r="Z7" s="68"/>
      <c r="AA7" s="68"/>
      <c r="AB7" s="68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72"/>
      <c r="AN7" s="67"/>
      <c r="AO7" s="67"/>
      <c r="AP7" s="67"/>
      <c r="AQ7" s="67"/>
    </row>
    <row r="8" spans="1:44" x14ac:dyDescent="0.25">
      <c r="A8" s="15">
        <v>1</v>
      </c>
      <c r="B8" s="15">
        <v>2</v>
      </c>
      <c r="C8" s="16">
        <v>3</v>
      </c>
      <c r="D8" s="15">
        <v>4</v>
      </c>
      <c r="E8" s="16">
        <v>5</v>
      </c>
      <c r="F8" s="16">
        <v>6</v>
      </c>
      <c r="G8" s="15">
        <v>7</v>
      </c>
      <c r="H8" s="15">
        <v>8</v>
      </c>
      <c r="I8" s="16">
        <v>9</v>
      </c>
      <c r="J8" s="15">
        <v>10</v>
      </c>
      <c r="K8" s="15">
        <v>11</v>
      </c>
      <c r="L8" s="15">
        <v>12</v>
      </c>
      <c r="M8" s="16">
        <v>13</v>
      </c>
      <c r="N8" s="16">
        <v>14</v>
      </c>
      <c r="O8" s="16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6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  <c r="AL8" s="15">
        <v>38</v>
      </c>
      <c r="AM8" s="15">
        <v>39</v>
      </c>
      <c r="AN8" s="15">
        <v>40</v>
      </c>
      <c r="AO8" s="15">
        <v>41</v>
      </c>
      <c r="AP8" s="15">
        <v>42</v>
      </c>
      <c r="AQ8" s="15">
        <v>43</v>
      </c>
    </row>
    <row r="9" spans="1:44" s="7" customFormat="1" ht="51" x14ac:dyDescent="0.25">
      <c r="A9" s="36">
        <v>1</v>
      </c>
      <c r="B9" s="23" t="s">
        <v>135</v>
      </c>
      <c r="C9" s="23" t="s">
        <v>98</v>
      </c>
      <c r="D9" s="23" t="s">
        <v>99</v>
      </c>
      <c r="E9" s="35" t="s">
        <v>100</v>
      </c>
      <c r="F9" s="35" t="s">
        <v>101</v>
      </c>
      <c r="G9" s="23" t="s">
        <v>102</v>
      </c>
      <c r="H9" s="23" t="s">
        <v>103</v>
      </c>
      <c r="I9" s="22" t="s">
        <v>113</v>
      </c>
      <c r="J9" s="22" t="s">
        <v>148</v>
      </c>
      <c r="K9" s="23" t="s">
        <v>104</v>
      </c>
      <c r="L9" s="23" t="s">
        <v>105</v>
      </c>
      <c r="M9" s="23">
        <v>13</v>
      </c>
      <c r="N9" s="19"/>
      <c r="O9" s="22" t="s">
        <v>23</v>
      </c>
      <c r="P9" s="20"/>
      <c r="Q9" s="20"/>
      <c r="R9" s="21"/>
      <c r="S9" s="23" t="s">
        <v>72</v>
      </c>
      <c r="T9" s="20"/>
      <c r="U9" s="20"/>
      <c r="V9" s="20"/>
      <c r="W9" s="23" t="s">
        <v>106</v>
      </c>
      <c r="X9" s="23" t="s">
        <v>115</v>
      </c>
      <c r="Y9" s="31" t="s">
        <v>116</v>
      </c>
      <c r="Z9" s="31" t="s">
        <v>117</v>
      </c>
      <c r="AA9" s="23">
        <v>2009</v>
      </c>
      <c r="AB9" s="19"/>
      <c r="AC9" s="37"/>
      <c r="AD9" s="40"/>
      <c r="AE9" s="38"/>
      <c r="AF9" s="39"/>
      <c r="AG9" s="39"/>
      <c r="AH9" s="37" t="s">
        <v>143</v>
      </c>
      <c r="AI9" s="40">
        <v>1124303000447</v>
      </c>
      <c r="AJ9" s="38">
        <v>431900362</v>
      </c>
      <c r="AK9" s="39">
        <v>43998</v>
      </c>
      <c r="AL9" s="39">
        <v>45823</v>
      </c>
      <c r="AM9" s="23" t="s">
        <v>107</v>
      </c>
      <c r="AN9" s="23" t="s">
        <v>114</v>
      </c>
      <c r="AO9" s="23" t="s">
        <v>108</v>
      </c>
      <c r="AP9" s="24">
        <v>44946</v>
      </c>
      <c r="AQ9" s="27">
        <v>1</v>
      </c>
    </row>
    <row r="10" spans="1:44" s="7" customFormat="1" ht="49.5" customHeight="1" x14ac:dyDescent="0.25">
      <c r="A10" s="19">
        <v>2</v>
      </c>
      <c r="B10" s="23" t="s">
        <v>136</v>
      </c>
      <c r="C10" s="19" t="s">
        <v>98</v>
      </c>
      <c r="D10" s="19" t="s">
        <v>99</v>
      </c>
      <c r="E10" s="19" t="s">
        <v>100</v>
      </c>
      <c r="F10" s="19" t="s">
        <v>101</v>
      </c>
      <c r="G10" s="26" t="s">
        <v>102</v>
      </c>
      <c r="H10" s="19" t="s">
        <v>103</v>
      </c>
      <c r="I10" s="19" t="s">
        <v>113</v>
      </c>
      <c r="J10" s="22" t="s">
        <v>148</v>
      </c>
      <c r="K10" s="19" t="s">
        <v>104</v>
      </c>
      <c r="L10" s="23" t="s">
        <v>105</v>
      </c>
      <c r="M10" s="23">
        <v>13</v>
      </c>
      <c r="N10" s="19"/>
      <c r="O10" s="20" t="s">
        <v>23</v>
      </c>
      <c r="P10" s="20"/>
      <c r="Q10" s="20"/>
      <c r="R10" s="21"/>
      <c r="S10" s="23" t="s">
        <v>72</v>
      </c>
      <c r="T10" s="20"/>
      <c r="U10" s="20"/>
      <c r="V10" s="20"/>
      <c r="W10" s="19" t="s">
        <v>106</v>
      </c>
      <c r="X10" s="19" t="s">
        <v>118</v>
      </c>
      <c r="Y10" s="32" t="s">
        <v>119</v>
      </c>
      <c r="Z10" s="32" t="s">
        <v>120</v>
      </c>
      <c r="AA10" s="26">
        <v>1993</v>
      </c>
      <c r="AB10" s="19"/>
      <c r="AC10" s="37"/>
      <c r="AD10" s="40"/>
      <c r="AE10" s="38"/>
      <c r="AF10" s="39"/>
      <c r="AG10" s="39"/>
      <c r="AH10" s="37" t="s">
        <v>143</v>
      </c>
      <c r="AI10" s="40">
        <v>1124303000447</v>
      </c>
      <c r="AJ10" s="38">
        <v>431900362</v>
      </c>
      <c r="AK10" s="39">
        <v>43998</v>
      </c>
      <c r="AL10" s="39">
        <v>45823</v>
      </c>
      <c r="AM10" s="23" t="s">
        <v>107</v>
      </c>
      <c r="AN10" s="23" t="s">
        <v>114</v>
      </c>
      <c r="AO10" s="23" t="s">
        <v>108</v>
      </c>
      <c r="AP10" s="24">
        <v>44946</v>
      </c>
      <c r="AQ10" s="27">
        <v>1</v>
      </c>
    </row>
    <row r="11" spans="1:44" s="7" customFormat="1" ht="60" x14ac:dyDescent="0.25">
      <c r="A11" s="27">
        <v>3</v>
      </c>
      <c r="B11" s="23" t="s">
        <v>137</v>
      </c>
      <c r="C11" s="19" t="s">
        <v>98</v>
      </c>
      <c r="D11" s="19" t="s">
        <v>99</v>
      </c>
      <c r="E11" s="19" t="s">
        <v>100</v>
      </c>
      <c r="F11" s="19" t="s">
        <v>101</v>
      </c>
      <c r="G11" s="26" t="s">
        <v>102</v>
      </c>
      <c r="H11" s="19" t="s">
        <v>103</v>
      </c>
      <c r="I11" s="19" t="s">
        <v>113</v>
      </c>
      <c r="J11" s="22" t="s">
        <v>148</v>
      </c>
      <c r="K11" s="19" t="s">
        <v>104</v>
      </c>
      <c r="L11" s="19" t="s">
        <v>105</v>
      </c>
      <c r="M11" s="26">
        <v>13</v>
      </c>
      <c r="N11" s="28"/>
      <c r="O11" s="20" t="s">
        <v>23</v>
      </c>
      <c r="P11" s="27"/>
      <c r="Q11" s="27"/>
      <c r="R11" s="27"/>
      <c r="S11" s="29" t="s">
        <v>72</v>
      </c>
      <c r="T11" s="27"/>
      <c r="U11" s="27"/>
      <c r="V11" s="27"/>
      <c r="W11" s="19" t="s">
        <v>106</v>
      </c>
      <c r="X11" s="30" t="s">
        <v>123</v>
      </c>
      <c r="Y11" s="33" t="s">
        <v>119</v>
      </c>
      <c r="Z11" s="32" t="s">
        <v>122</v>
      </c>
      <c r="AA11" s="27">
        <v>1987</v>
      </c>
      <c r="AB11" s="27"/>
      <c r="AC11" s="37"/>
      <c r="AD11" s="40"/>
      <c r="AE11" s="38"/>
      <c r="AF11" s="39"/>
      <c r="AG11" s="39"/>
      <c r="AH11" s="37" t="s">
        <v>143</v>
      </c>
      <c r="AI11" s="40">
        <v>1124303000447</v>
      </c>
      <c r="AJ11" s="38">
        <v>431900362</v>
      </c>
      <c r="AK11" s="39">
        <v>43998</v>
      </c>
      <c r="AL11" s="39">
        <v>45823</v>
      </c>
      <c r="AM11" s="23" t="s">
        <v>107</v>
      </c>
      <c r="AN11" s="23" t="s">
        <v>114</v>
      </c>
      <c r="AO11" s="23" t="s">
        <v>108</v>
      </c>
      <c r="AP11" s="24">
        <v>44946</v>
      </c>
      <c r="AQ11" s="27">
        <v>1</v>
      </c>
    </row>
    <row r="12" spans="1:44" s="7" customFormat="1" ht="51" x14ac:dyDescent="0.25">
      <c r="A12" s="27">
        <v>4</v>
      </c>
      <c r="B12" s="23" t="s">
        <v>138</v>
      </c>
      <c r="C12" s="19" t="s">
        <v>98</v>
      </c>
      <c r="D12" s="19" t="s">
        <v>99</v>
      </c>
      <c r="E12" s="19" t="s">
        <v>100</v>
      </c>
      <c r="F12" s="19" t="s">
        <v>101</v>
      </c>
      <c r="G12" s="26" t="s">
        <v>102</v>
      </c>
      <c r="H12" s="19" t="s">
        <v>103</v>
      </c>
      <c r="I12" s="19" t="s">
        <v>113</v>
      </c>
      <c r="J12" s="22" t="s">
        <v>148</v>
      </c>
      <c r="K12" s="19" t="s">
        <v>104</v>
      </c>
      <c r="L12" s="19" t="s">
        <v>105</v>
      </c>
      <c r="M12" s="26">
        <v>13</v>
      </c>
      <c r="N12" s="27"/>
      <c r="O12" s="20" t="s">
        <v>23</v>
      </c>
      <c r="P12" s="27"/>
      <c r="Q12" s="27"/>
      <c r="R12" s="27"/>
      <c r="S12" s="23" t="s">
        <v>72</v>
      </c>
      <c r="T12" s="27"/>
      <c r="U12" s="27"/>
      <c r="V12" s="27"/>
      <c r="W12" s="19" t="s">
        <v>106</v>
      </c>
      <c r="X12" s="30" t="s">
        <v>126</v>
      </c>
      <c r="Y12" s="33" t="s">
        <v>124</v>
      </c>
      <c r="Z12" s="34" t="s">
        <v>125</v>
      </c>
      <c r="AA12" s="27">
        <v>1987</v>
      </c>
      <c r="AB12" s="27"/>
      <c r="AC12" s="37"/>
      <c r="AD12" s="40"/>
      <c r="AE12" s="38"/>
      <c r="AF12" s="39"/>
      <c r="AG12" s="39"/>
      <c r="AH12" s="37" t="s">
        <v>143</v>
      </c>
      <c r="AI12" s="40">
        <v>1124303000447</v>
      </c>
      <c r="AJ12" s="38">
        <v>431900362</v>
      </c>
      <c r="AK12" s="39">
        <v>43998</v>
      </c>
      <c r="AL12" s="39">
        <v>45823</v>
      </c>
      <c r="AM12" s="23" t="s">
        <v>107</v>
      </c>
      <c r="AN12" s="23" t="s">
        <v>114</v>
      </c>
      <c r="AO12" s="23" t="s">
        <v>108</v>
      </c>
      <c r="AP12" s="24">
        <v>44946</v>
      </c>
      <c r="AQ12" s="27">
        <v>1</v>
      </c>
    </row>
    <row r="13" spans="1:44" s="7" customFormat="1" ht="51" x14ac:dyDescent="0.25">
      <c r="A13" s="27">
        <v>5</v>
      </c>
      <c r="B13" s="23" t="s">
        <v>139</v>
      </c>
      <c r="C13" s="19" t="s">
        <v>98</v>
      </c>
      <c r="D13" s="19" t="s">
        <v>99</v>
      </c>
      <c r="E13" s="19" t="s">
        <v>100</v>
      </c>
      <c r="F13" s="19" t="s">
        <v>101</v>
      </c>
      <c r="G13" s="26" t="s">
        <v>102</v>
      </c>
      <c r="H13" s="19" t="s">
        <v>103</v>
      </c>
      <c r="I13" s="19" t="s">
        <v>113</v>
      </c>
      <c r="J13" s="22" t="s">
        <v>148</v>
      </c>
      <c r="K13" s="19" t="s">
        <v>104</v>
      </c>
      <c r="L13" s="19" t="s">
        <v>105</v>
      </c>
      <c r="M13" s="26">
        <v>13</v>
      </c>
      <c r="N13" s="27"/>
      <c r="O13" s="20" t="s">
        <v>23</v>
      </c>
      <c r="P13" s="27"/>
      <c r="Q13" s="27"/>
      <c r="R13" s="27"/>
      <c r="S13" s="23" t="s">
        <v>72</v>
      </c>
      <c r="T13" s="27"/>
      <c r="U13" s="27"/>
      <c r="V13" s="27"/>
      <c r="W13" s="19" t="s">
        <v>106</v>
      </c>
      <c r="X13" s="30" t="s">
        <v>129</v>
      </c>
      <c r="Y13" s="34" t="s">
        <v>127</v>
      </c>
      <c r="Z13" s="34" t="s">
        <v>128</v>
      </c>
      <c r="AA13" s="27">
        <v>1989</v>
      </c>
      <c r="AB13" s="27"/>
      <c r="AC13" s="37"/>
      <c r="AD13" s="40"/>
      <c r="AE13" s="38"/>
      <c r="AF13" s="39"/>
      <c r="AG13" s="39"/>
      <c r="AH13" s="37" t="s">
        <v>143</v>
      </c>
      <c r="AI13" s="40">
        <v>1124303000447</v>
      </c>
      <c r="AJ13" s="38">
        <v>431900362</v>
      </c>
      <c r="AK13" s="39">
        <v>43998</v>
      </c>
      <c r="AL13" s="39">
        <v>45823</v>
      </c>
      <c r="AM13" s="23" t="s">
        <v>107</v>
      </c>
      <c r="AN13" s="23" t="s">
        <v>114</v>
      </c>
      <c r="AO13" s="23" t="s">
        <v>108</v>
      </c>
      <c r="AP13" s="24">
        <v>44946</v>
      </c>
      <c r="AQ13" s="27">
        <v>1</v>
      </c>
    </row>
    <row r="14" spans="1:44" s="7" customFormat="1" ht="51" x14ac:dyDescent="0.25">
      <c r="A14" s="27">
        <v>6</v>
      </c>
      <c r="B14" s="23" t="s">
        <v>140</v>
      </c>
      <c r="C14" s="19" t="s">
        <v>98</v>
      </c>
      <c r="D14" s="19" t="s">
        <v>99</v>
      </c>
      <c r="E14" s="19" t="s">
        <v>100</v>
      </c>
      <c r="F14" s="19" t="s">
        <v>101</v>
      </c>
      <c r="G14" s="26" t="s">
        <v>102</v>
      </c>
      <c r="H14" s="19" t="s">
        <v>103</v>
      </c>
      <c r="I14" s="19" t="s">
        <v>113</v>
      </c>
      <c r="J14" s="22" t="s">
        <v>148</v>
      </c>
      <c r="K14" s="19" t="s">
        <v>104</v>
      </c>
      <c r="L14" s="19" t="s">
        <v>105</v>
      </c>
      <c r="M14" s="26">
        <v>13</v>
      </c>
      <c r="N14" s="27"/>
      <c r="O14" s="20" t="s">
        <v>23</v>
      </c>
      <c r="P14" s="27"/>
      <c r="Q14" s="27"/>
      <c r="R14" s="27"/>
      <c r="S14" s="23" t="s">
        <v>72</v>
      </c>
      <c r="T14" s="27"/>
      <c r="U14" s="27"/>
      <c r="V14" s="27"/>
      <c r="W14" s="19" t="s">
        <v>106</v>
      </c>
      <c r="X14" s="30" t="s">
        <v>130</v>
      </c>
      <c r="Y14" s="33" t="s">
        <v>124</v>
      </c>
      <c r="Z14" s="34" t="s">
        <v>125</v>
      </c>
      <c r="AA14" s="27">
        <v>1989</v>
      </c>
      <c r="AB14" s="27"/>
      <c r="AC14" s="37"/>
      <c r="AD14" s="40"/>
      <c r="AE14" s="38"/>
      <c r="AF14" s="39"/>
      <c r="AG14" s="39"/>
      <c r="AH14" s="37" t="s">
        <v>143</v>
      </c>
      <c r="AI14" s="40">
        <v>1124303000447</v>
      </c>
      <c r="AJ14" s="38">
        <v>431900362</v>
      </c>
      <c r="AK14" s="39">
        <v>43998</v>
      </c>
      <c r="AL14" s="39">
        <v>45823</v>
      </c>
      <c r="AM14" s="23" t="s">
        <v>107</v>
      </c>
      <c r="AN14" s="23" t="s">
        <v>114</v>
      </c>
      <c r="AO14" s="23" t="s">
        <v>108</v>
      </c>
      <c r="AP14" s="24">
        <v>44946</v>
      </c>
      <c r="AQ14" s="27">
        <v>1</v>
      </c>
    </row>
    <row r="15" spans="1:44" s="7" customFormat="1" ht="51" x14ac:dyDescent="0.25">
      <c r="A15" s="27">
        <v>7</v>
      </c>
      <c r="B15" s="23" t="s">
        <v>141</v>
      </c>
      <c r="C15" s="19" t="s">
        <v>98</v>
      </c>
      <c r="D15" s="19" t="s">
        <v>99</v>
      </c>
      <c r="E15" s="19" t="s">
        <v>100</v>
      </c>
      <c r="F15" s="19" t="s">
        <v>101</v>
      </c>
      <c r="G15" s="26" t="s">
        <v>102</v>
      </c>
      <c r="H15" s="19" t="s">
        <v>103</v>
      </c>
      <c r="I15" s="19" t="s">
        <v>113</v>
      </c>
      <c r="J15" s="22" t="s">
        <v>148</v>
      </c>
      <c r="K15" s="19" t="s">
        <v>104</v>
      </c>
      <c r="L15" s="19" t="s">
        <v>105</v>
      </c>
      <c r="M15" s="26">
        <v>13</v>
      </c>
      <c r="N15" s="27"/>
      <c r="O15" s="20" t="s">
        <v>23</v>
      </c>
      <c r="P15" s="27"/>
      <c r="Q15" s="27"/>
      <c r="R15" s="27"/>
      <c r="S15" s="23" t="s">
        <v>72</v>
      </c>
      <c r="T15" s="27"/>
      <c r="U15" s="27"/>
      <c r="V15" s="27"/>
      <c r="W15" s="19" t="s">
        <v>106</v>
      </c>
      <c r="X15" s="30" t="s">
        <v>132</v>
      </c>
      <c r="Y15" s="33" t="s">
        <v>121</v>
      </c>
      <c r="Z15" s="33" t="s">
        <v>131</v>
      </c>
      <c r="AA15" s="27">
        <v>1985</v>
      </c>
      <c r="AB15" s="27"/>
      <c r="AC15" s="37"/>
      <c r="AD15" s="40"/>
      <c r="AE15" s="38"/>
      <c r="AF15" s="39"/>
      <c r="AG15" s="39"/>
      <c r="AH15" s="37" t="s">
        <v>143</v>
      </c>
      <c r="AI15" s="40">
        <v>1124303000447</v>
      </c>
      <c r="AJ15" s="38">
        <v>431900362</v>
      </c>
      <c r="AK15" s="39">
        <v>43998</v>
      </c>
      <c r="AL15" s="39">
        <v>45823</v>
      </c>
      <c r="AM15" s="23" t="s">
        <v>107</v>
      </c>
      <c r="AN15" s="23" t="s">
        <v>114</v>
      </c>
      <c r="AO15" s="23" t="s">
        <v>108</v>
      </c>
      <c r="AP15" s="24">
        <v>44946</v>
      </c>
      <c r="AQ15" s="27">
        <v>1</v>
      </c>
    </row>
    <row r="16" spans="1:44" s="7" customFormat="1" ht="51" x14ac:dyDescent="0.25">
      <c r="A16" s="27">
        <v>8</v>
      </c>
      <c r="B16" s="23"/>
      <c r="C16" s="19" t="s">
        <v>98</v>
      </c>
      <c r="D16" s="19" t="s">
        <v>99</v>
      </c>
      <c r="E16" s="19" t="s">
        <v>100</v>
      </c>
      <c r="F16" s="19" t="s">
        <v>101</v>
      </c>
      <c r="G16" s="26" t="s">
        <v>102</v>
      </c>
      <c r="H16" s="19" t="s">
        <v>103</v>
      </c>
      <c r="I16" s="19" t="s">
        <v>113</v>
      </c>
      <c r="J16" s="22" t="s">
        <v>148</v>
      </c>
      <c r="K16" s="19" t="s">
        <v>104</v>
      </c>
      <c r="L16" s="19" t="s">
        <v>105</v>
      </c>
      <c r="M16" s="26">
        <v>13</v>
      </c>
      <c r="N16" s="27"/>
      <c r="O16" s="20" t="s">
        <v>23</v>
      </c>
      <c r="P16" s="27"/>
      <c r="Q16" s="27"/>
      <c r="R16" s="27"/>
      <c r="S16" s="23" t="s">
        <v>72</v>
      </c>
      <c r="T16" s="27"/>
      <c r="U16" s="27"/>
      <c r="V16" s="27"/>
      <c r="W16" s="19" t="s">
        <v>106</v>
      </c>
      <c r="X16" s="30" t="s">
        <v>146</v>
      </c>
      <c r="Y16" s="32" t="s">
        <v>119</v>
      </c>
      <c r="Z16" s="27" t="s">
        <v>145</v>
      </c>
      <c r="AA16" s="27">
        <v>2007</v>
      </c>
      <c r="AB16" s="27"/>
      <c r="AC16" s="37"/>
      <c r="AD16" s="40"/>
      <c r="AE16" s="38"/>
      <c r="AF16" s="39"/>
      <c r="AG16" s="39"/>
      <c r="AH16" s="37" t="s">
        <v>143</v>
      </c>
      <c r="AI16" s="40">
        <v>1124303000447</v>
      </c>
      <c r="AJ16" s="38">
        <v>431900362</v>
      </c>
      <c r="AK16" s="39">
        <v>43998</v>
      </c>
      <c r="AL16" s="39">
        <v>45823</v>
      </c>
      <c r="AM16" s="23" t="s">
        <v>107</v>
      </c>
      <c r="AN16" s="23" t="s">
        <v>114</v>
      </c>
      <c r="AO16" s="23" t="s">
        <v>108</v>
      </c>
      <c r="AP16" s="24">
        <v>44946</v>
      </c>
      <c r="AQ16" s="27">
        <v>1</v>
      </c>
    </row>
    <row r="17" spans="1:43" s="7" customFormat="1" ht="51" x14ac:dyDescent="0.25">
      <c r="A17" s="27">
        <v>9</v>
      </c>
      <c r="B17" s="23" t="s">
        <v>142</v>
      </c>
      <c r="C17" s="19" t="s">
        <v>98</v>
      </c>
      <c r="D17" s="19" t="s">
        <v>99</v>
      </c>
      <c r="E17" s="19" t="s">
        <v>100</v>
      </c>
      <c r="F17" s="19" t="s">
        <v>101</v>
      </c>
      <c r="G17" s="26" t="s">
        <v>102</v>
      </c>
      <c r="H17" s="19" t="s">
        <v>103</v>
      </c>
      <c r="I17" s="19" t="s">
        <v>113</v>
      </c>
      <c r="J17" s="22" t="s">
        <v>148</v>
      </c>
      <c r="K17" s="19" t="s">
        <v>104</v>
      </c>
      <c r="L17" s="19" t="s">
        <v>105</v>
      </c>
      <c r="M17" s="26">
        <v>13</v>
      </c>
      <c r="N17" s="27"/>
      <c r="O17" s="20" t="s">
        <v>23</v>
      </c>
      <c r="P17" s="27"/>
      <c r="Q17" s="27"/>
      <c r="R17" s="27"/>
      <c r="S17" s="23" t="s">
        <v>72</v>
      </c>
      <c r="T17" s="27"/>
      <c r="U17" s="27"/>
      <c r="V17" s="27"/>
      <c r="W17" s="19" t="s">
        <v>106</v>
      </c>
      <c r="X17" s="30" t="s">
        <v>134</v>
      </c>
      <c r="Y17" s="33" t="s">
        <v>121</v>
      </c>
      <c r="Z17" s="33" t="s">
        <v>133</v>
      </c>
      <c r="AA17" s="27">
        <v>1989</v>
      </c>
      <c r="AB17" s="27"/>
      <c r="AC17" s="37"/>
      <c r="AD17" s="40"/>
      <c r="AE17" s="38"/>
      <c r="AF17" s="39"/>
      <c r="AG17" s="39"/>
      <c r="AH17" s="37" t="s">
        <v>143</v>
      </c>
      <c r="AI17" s="40">
        <v>1124303000447</v>
      </c>
      <c r="AJ17" s="38">
        <v>431900362</v>
      </c>
      <c r="AK17" s="39">
        <v>43998</v>
      </c>
      <c r="AL17" s="39">
        <v>45823</v>
      </c>
      <c r="AM17" s="23" t="s">
        <v>107</v>
      </c>
      <c r="AN17" s="23" t="s">
        <v>114</v>
      </c>
      <c r="AO17" s="23" t="s">
        <v>108</v>
      </c>
      <c r="AP17" s="24">
        <v>44946</v>
      </c>
      <c r="AQ17" s="27">
        <v>1</v>
      </c>
    </row>
    <row r="18" spans="1:43" s="7" customFormat="1" ht="51" x14ac:dyDescent="0.25">
      <c r="A18" s="27">
        <v>10</v>
      </c>
      <c r="B18" s="41">
        <v>1.67</v>
      </c>
      <c r="C18" s="19" t="s">
        <v>98</v>
      </c>
      <c r="D18" s="19" t="s">
        <v>99</v>
      </c>
      <c r="E18" s="19" t="s">
        <v>100</v>
      </c>
      <c r="F18" s="19" t="s">
        <v>101</v>
      </c>
      <c r="G18" s="26" t="s">
        <v>102</v>
      </c>
      <c r="H18" s="19" t="s">
        <v>103</v>
      </c>
      <c r="I18" s="19" t="s">
        <v>113</v>
      </c>
      <c r="J18" s="22" t="s">
        <v>148</v>
      </c>
      <c r="K18" s="19" t="s">
        <v>104</v>
      </c>
      <c r="L18" s="19" t="s">
        <v>105</v>
      </c>
      <c r="M18" s="26">
        <v>13</v>
      </c>
      <c r="N18" s="27"/>
      <c r="O18" s="20" t="s">
        <v>18</v>
      </c>
      <c r="P18" s="27" t="s">
        <v>144</v>
      </c>
      <c r="Q18" s="27" t="s">
        <v>24</v>
      </c>
      <c r="R18" s="27"/>
      <c r="S18" s="23" t="s">
        <v>93</v>
      </c>
      <c r="T18" s="27">
        <v>550.4</v>
      </c>
      <c r="U18" s="27" t="s">
        <v>34</v>
      </c>
      <c r="V18" s="27"/>
      <c r="W18" s="27"/>
      <c r="X18" s="27"/>
      <c r="Y18" s="27"/>
      <c r="Z18" s="27"/>
      <c r="AA18" s="27"/>
      <c r="AB18" s="27"/>
      <c r="AC18" s="37"/>
      <c r="AD18" s="40"/>
      <c r="AE18" s="38"/>
      <c r="AF18" s="39"/>
      <c r="AG18" s="39"/>
      <c r="AH18" s="37" t="s">
        <v>143</v>
      </c>
      <c r="AI18" s="40">
        <v>1124303000447</v>
      </c>
      <c r="AJ18" s="38">
        <v>431900362</v>
      </c>
      <c r="AK18" s="39">
        <v>44805</v>
      </c>
      <c r="AL18" s="39">
        <v>46630</v>
      </c>
      <c r="AM18" s="23" t="s">
        <v>107</v>
      </c>
      <c r="AN18" s="23" t="s">
        <v>114</v>
      </c>
      <c r="AO18" s="23" t="s">
        <v>108</v>
      </c>
      <c r="AP18" s="24">
        <v>44946</v>
      </c>
      <c r="AQ18" s="27">
        <v>1</v>
      </c>
    </row>
    <row r="19" spans="1:43" s="7" customFormat="1" ht="51" x14ac:dyDescent="0.25">
      <c r="A19" s="27">
        <v>11</v>
      </c>
      <c r="B19" s="41"/>
      <c r="C19" s="19" t="s">
        <v>153</v>
      </c>
      <c r="D19" s="19" t="s">
        <v>99</v>
      </c>
      <c r="E19" s="19" t="s">
        <v>100</v>
      </c>
      <c r="F19" s="19" t="s">
        <v>101</v>
      </c>
      <c r="G19" s="26"/>
      <c r="H19" s="19"/>
      <c r="I19" s="19"/>
      <c r="J19" s="22"/>
      <c r="K19" s="19" t="s">
        <v>17</v>
      </c>
      <c r="L19" s="19" t="s">
        <v>155</v>
      </c>
      <c r="M19" s="26" t="s">
        <v>154</v>
      </c>
      <c r="N19" s="27"/>
      <c r="O19" s="20" t="s">
        <v>17</v>
      </c>
      <c r="P19" s="27" t="s">
        <v>156</v>
      </c>
      <c r="Q19" s="27" t="s">
        <v>24</v>
      </c>
      <c r="R19" s="27"/>
      <c r="S19" s="23" t="s">
        <v>93</v>
      </c>
      <c r="T19" s="27">
        <v>2507</v>
      </c>
      <c r="U19" s="27"/>
      <c r="V19" s="27" t="s">
        <v>157</v>
      </c>
      <c r="W19" s="27"/>
      <c r="X19" s="27"/>
      <c r="Y19" s="27"/>
      <c r="Z19" s="27"/>
      <c r="AA19" s="27"/>
      <c r="AB19" s="27"/>
      <c r="AC19" s="37"/>
      <c r="AD19" s="40"/>
      <c r="AE19" s="38"/>
      <c r="AF19" s="39"/>
      <c r="AG19" s="39"/>
      <c r="AH19" s="37" t="s">
        <v>158</v>
      </c>
      <c r="AI19" s="40">
        <v>1204300004699</v>
      </c>
      <c r="AJ19" s="38">
        <v>4319001285</v>
      </c>
      <c r="AK19" s="39">
        <v>44889</v>
      </c>
      <c r="AL19" s="39">
        <v>46714</v>
      </c>
      <c r="AM19" s="23" t="s">
        <v>107</v>
      </c>
      <c r="AN19" s="23" t="s">
        <v>114</v>
      </c>
      <c r="AO19" s="23" t="s">
        <v>108</v>
      </c>
      <c r="AP19" s="24">
        <v>44946</v>
      </c>
      <c r="AQ19" s="27">
        <v>1</v>
      </c>
    </row>
    <row r="20" spans="1:43" s="7" customFormat="1" ht="51" x14ac:dyDescent="0.25">
      <c r="A20" s="27">
        <v>12</v>
      </c>
      <c r="B20" s="41"/>
      <c r="C20" s="19" t="s">
        <v>147</v>
      </c>
      <c r="D20" s="19" t="s">
        <v>99</v>
      </c>
      <c r="E20" s="19" t="s">
        <v>100</v>
      </c>
      <c r="F20" s="19" t="s">
        <v>101</v>
      </c>
      <c r="G20" s="26"/>
      <c r="H20" s="19"/>
      <c r="I20" s="19"/>
      <c r="J20" s="19"/>
      <c r="K20" s="19" t="s">
        <v>17</v>
      </c>
      <c r="L20" s="19" t="s">
        <v>149</v>
      </c>
      <c r="M20" s="26" t="s">
        <v>150</v>
      </c>
      <c r="N20" s="27"/>
      <c r="O20" s="20" t="s">
        <v>17</v>
      </c>
      <c r="P20" s="27" t="s">
        <v>151</v>
      </c>
      <c r="Q20" s="27" t="s">
        <v>24</v>
      </c>
      <c r="R20" s="27"/>
      <c r="S20" s="23" t="s">
        <v>93</v>
      </c>
      <c r="T20" s="27"/>
      <c r="U20" s="27" t="s">
        <v>34</v>
      </c>
      <c r="V20" s="30" t="s">
        <v>152</v>
      </c>
      <c r="W20" s="27"/>
      <c r="X20" s="27"/>
      <c r="Y20" s="27"/>
      <c r="Z20" s="27"/>
      <c r="AA20" s="27"/>
      <c r="AB20" s="27"/>
      <c r="AC20" s="37"/>
      <c r="AD20" s="40"/>
      <c r="AE20" s="38"/>
      <c r="AF20" s="39"/>
      <c r="AG20" s="39"/>
      <c r="AH20" s="37"/>
      <c r="AI20" s="40"/>
      <c r="AJ20" s="38"/>
      <c r="AK20" s="39"/>
      <c r="AL20" s="39"/>
      <c r="AM20" s="23" t="s">
        <v>107</v>
      </c>
      <c r="AN20" s="23" t="s">
        <v>114</v>
      </c>
      <c r="AO20" s="23" t="s">
        <v>108</v>
      </c>
      <c r="AP20" s="24">
        <v>44946</v>
      </c>
      <c r="AQ20" s="27">
        <v>1</v>
      </c>
    </row>
    <row r="21" spans="1:43" s="7" customFormat="1" x14ac:dyDescent="0.25">
      <c r="A21" s="42"/>
      <c r="B21" s="43"/>
      <c r="C21" s="44"/>
      <c r="D21" s="44"/>
      <c r="E21" s="44"/>
      <c r="F21" s="44"/>
      <c r="G21" s="45"/>
      <c r="H21" s="44"/>
      <c r="I21" s="44"/>
      <c r="J21" s="44"/>
      <c r="K21" s="44"/>
      <c r="L21" s="44"/>
      <c r="M21" s="45"/>
      <c r="N21" s="42"/>
      <c r="O21" s="46"/>
      <c r="P21" s="42"/>
      <c r="Q21" s="42"/>
      <c r="R21" s="42"/>
      <c r="S21" s="47"/>
      <c r="T21" s="42"/>
      <c r="U21" s="42"/>
      <c r="V21" s="42"/>
      <c r="W21" s="42"/>
      <c r="X21" s="42"/>
      <c r="Y21" s="42"/>
      <c r="Z21" s="42"/>
      <c r="AA21" s="42"/>
      <c r="AB21" s="42"/>
      <c r="AC21" s="47"/>
      <c r="AD21" s="48"/>
      <c r="AE21" s="49"/>
      <c r="AF21" s="50"/>
      <c r="AG21" s="50"/>
      <c r="AH21" s="47"/>
      <c r="AI21" s="48"/>
      <c r="AJ21" s="49"/>
      <c r="AK21" s="50"/>
      <c r="AL21" s="50"/>
      <c r="AM21" s="47"/>
      <c r="AN21" s="47"/>
      <c r="AO21" s="47"/>
      <c r="AP21" s="51"/>
      <c r="AQ21" s="42"/>
    </row>
    <row r="22" spans="1:43" s="7" customFormat="1" x14ac:dyDescent="0.25">
      <c r="A22" s="42"/>
      <c r="B22" s="43"/>
      <c r="C22" s="44"/>
      <c r="D22" s="44"/>
      <c r="E22" s="44"/>
      <c r="F22" s="44"/>
      <c r="G22" s="45"/>
      <c r="H22" s="44"/>
      <c r="I22" s="44"/>
      <c r="J22" s="44"/>
      <c r="K22" s="44"/>
      <c r="L22" s="44"/>
      <c r="M22" s="45"/>
      <c r="N22" s="42"/>
      <c r="O22" s="46"/>
      <c r="P22" s="42"/>
      <c r="Q22" s="42"/>
      <c r="R22" s="42"/>
      <c r="S22" s="47"/>
      <c r="T22" s="42"/>
      <c r="U22" s="42"/>
      <c r="V22" s="42"/>
      <c r="W22" s="42"/>
      <c r="X22" s="42"/>
      <c r="Y22" s="42"/>
      <c r="Z22" s="42"/>
      <c r="AA22" s="42"/>
      <c r="AB22" s="42"/>
      <c r="AC22" s="47"/>
      <c r="AD22" s="48"/>
      <c r="AE22" s="49"/>
      <c r="AF22" s="50"/>
      <c r="AG22" s="50"/>
      <c r="AH22" s="47"/>
      <c r="AI22" s="48"/>
      <c r="AJ22" s="49"/>
      <c r="AK22" s="50"/>
      <c r="AL22" s="50"/>
      <c r="AM22" s="47"/>
      <c r="AN22" s="47"/>
      <c r="AO22" s="47"/>
      <c r="AP22" s="51"/>
      <c r="AQ22" s="42"/>
    </row>
    <row r="23" spans="1:43" s="7" customFormat="1" x14ac:dyDescent="0.25">
      <c r="AF23" s="8"/>
      <c r="AG23" s="8"/>
      <c r="AK23" s="8"/>
      <c r="AL23" s="8"/>
      <c r="AP23" s="8"/>
    </row>
    <row r="24" spans="1:43" s="7" customFormat="1" x14ac:dyDescent="0.25">
      <c r="AF24" s="8"/>
      <c r="AG24" s="8"/>
      <c r="AK24" s="8"/>
      <c r="AL24" s="8"/>
      <c r="AP24" s="8"/>
    </row>
    <row r="25" spans="1:43" s="7" customFormat="1" x14ac:dyDescent="0.25">
      <c r="AF25" s="8"/>
      <c r="AG25" s="8"/>
      <c r="AK25" s="8"/>
      <c r="AL25" s="8"/>
      <c r="AP25" s="8"/>
    </row>
    <row r="26" spans="1:43" s="7" customFormat="1" x14ac:dyDescent="0.25">
      <c r="AF26" s="8"/>
      <c r="AG26" s="8"/>
      <c r="AK26" s="8"/>
      <c r="AL26" s="8"/>
      <c r="AP26" s="8"/>
    </row>
    <row r="27" spans="1:43" s="7" customFormat="1" x14ac:dyDescent="0.25">
      <c r="AF27" s="8"/>
      <c r="AG27" s="8"/>
      <c r="AK27" s="8"/>
      <c r="AL27" s="8"/>
      <c r="AP27" s="8"/>
    </row>
    <row r="28" spans="1:43" s="7" customFormat="1" x14ac:dyDescent="0.25">
      <c r="AF28" s="8"/>
      <c r="AG28" s="8"/>
      <c r="AK28" s="8"/>
      <c r="AL28" s="8"/>
      <c r="AP28" s="8"/>
    </row>
    <row r="29" spans="1:43" s="7" customFormat="1" x14ac:dyDescent="0.25">
      <c r="AF29" s="8"/>
      <c r="AG29" s="8"/>
      <c r="AK29" s="8"/>
      <c r="AL29" s="8"/>
      <c r="AP29" s="8"/>
    </row>
    <row r="30" spans="1:43" s="7" customFormat="1" x14ac:dyDescent="0.25">
      <c r="AF30" s="8"/>
      <c r="AG30" s="8"/>
      <c r="AK30" s="8"/>
      <c r="AL30" s="8"/>
      <c r="AP30" s="8"/>
    </row>
    <row r="31" spans="1:43" s="7" customFormat="1" x14ac:dyDescent="0.25">
      <c r="AF31" s="8"/>
      <c r="AG31" s="8"/>
      <c r="AK31" s="8"/>
      <c r="AL31" s="8"/>
      <c r="AP31" s="8"/>
    </row>
    <row r="32" spans="1:43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s="7" customFormat="1" x14ac:dyDescent="0.25">
      <c r="AF838" s="8"/>
      <c r="AG838" s="8"/>
      <c r="AK838" s="8"/>
      <c r="AL838" s="8"/>
      <c r="AP838" s="8"/>
    </row>
    <row r="839" spans="32:42" s="7" customFormat="1" x14ac:dyDescent="0.25">
      <c r="AF839" s="8"/>
      <c r="AG839" s="8"/>
      <c r="AK839" s="8"/>
      <c r="AL839" s="8"/>
      <c r="AP839" s="8"/>
    </row>
    <row r="840" spans="32:42" s="7" customFormat="1" x14ac:dyDescent="0.25">
      <c r="AF840" s="8"/>
      <c r="AG840" s="8"/>
      <c r="AK840" s="8"/>
      <c r="AL840" s="8"/>
      <c r="AP840" s="8"/>
    </row>
    <row r="841" spans="32:42" s="7" customFormat="1" x14ac:dyDescent="0.25">
      <c r="AF841" s="8"/>
      <c r="AG841" s="8"/>
      <c r="AK841" s="8"/>
      <c r="AL841" s="8"/>
      <c r="AP841" s="8"/>
    </row>
    <row r="842" spans="32:42" s="7" customFormat="1" x14ac:dyDescent="0.25">
      <c r="AF842" s="8"/>
      <c r="AG842" s="8"/>
      <c r="AK842" s="8"/>
      <c r="AL842" s="8"/>
      <c r="AP842" s="8"/>
    </row>
    <row r="843" spans="32:42" s="7" customFormat="1" x14ac:dyDescent="0.25">
      <c r="AF843" s="8"/>
      <c r="AG843" s="8"/>
      <c r="AK843" s="8"/>
      <c r="AL843" s="8"/>
      <c r="AP843" s="8"/>
    </row>
    <row r="844" spans="32:42" s="7" customFormat="1" x14ac:dyDescent="0.25">
      <c r="AF844" s="8"/>
      <c r="AG844" s="8"/>
      <c r="AK844" s="8"/>
      <c r="AL844" s="8"/>
      <c r="AP844" s="8"/>
    </row>
    <row r="845" spans="32:42" s="7" customFormat="1" x14ac:dyDescent="0.25">
      <c r="AF845" s="8"/>
      <c r="AG845" s="8"/>
      <c r="AK845" s="8"/>
      <c r="AL845" s="8"/>
      <c r="AP845" s="8"/>
    </row>
    <row r="846" spans="32:42" s="7" customFormat="1" x14ac:dyDescent="0.25">
      <c r="AF846" s="8"/>
      <c r="AG846" s="8"/>
      <c r="AK846" s="8"/>
      <c r="AL846" s="8"/>
      <c r="AP846" s="8"/>
    </row>
    <row r="847" spans="32:42" s="7" customFormat="1" x14ac:dyDescent="0.25">
      <c r="AF847" s="8"/>
      <c r="AG847" s="8"/>
      <c r="AK847" s="8"/>
      <c r="AL847" s="8"/>
      <c r="AP847" s="8"/>
    </row>
    <row r="848" spans="32:42" s="7" customFormat="1" x14ac:dyDescent="0.25">
      <c r="AF848" s="8"/>
      <c r="AG848" s="8"/>
      <c r="AK848" s="8"/>
      <c r="AL848" s="8"/>
      <c r="AP848" s="8"/>
    </row>
    <row r="849" spans="32:42" s="7" customFormat="1" x14ac:dyDescent="0.25">
      <c r="AF849" s="8"/>
      <c r="AG849" s="8"/>
      <c r="AK849" s="8"/>
      <c r="AL849" s="8"/>
      <c r="AP849" s="8"/>
    </row>
    <row r="850" spans="32:42" s="7" customFormat="1" x14ac:dyDescent="0.25">
      <c r="AF850" s="8"/>
      <c r="AG850" s="8"/>
      <c r="AK850" s="8"/>
      <c r="AL850" s="8"/>
      <c r="AP850" s="8"/>
    </row>
    <row r="851" spans="32:42" s="7" customFormat="1" x14ac:dyDescent="0.25">
      <c r="AF851" s="8"/>
      <c r="AG851" s="8"/>
      <c r="AK851" s="8"/>
      <c r="AL851" s="8"/>
      <c r="AP851" s="8"/>
    </row>
    <row r="852" spans="32:42" s="7" customFormat="1" x14ac:dyDescent="0.25">
      <c r="AF852" s="8"/>
      <c r="AG852" s="8"/>
      <c r="AK852" s="8"/>
      <c r="AL852" s="8"/>
      <c r="AP852" s="8"/>
    </row>
    <row r="853" spans="32:42" s="7" customFormat="1" x14ac:dyDescent="0.25">
      <c r="AF853" s="8"/>
      <c r="AG853" s="8"/>
      <c r="AK853" s="8"/>
      <c r="AL853" s="8"/>
      <c r="AP853" s="8"/>
    </row>
    <row r="854" spans="32:42" s="7" customFormat="1" x14ac:dyDescent="0.25">
      <c r="AF854" s="8"/>
      <c r="AG854" s="8"/>
      <c r="AK854" s="8"/>
      <c r="AL854" s="8"/>
      <c r="AP854" s="8"/>
    </row>
    <row r="855" spans="32:42" s="7" customFormat="1" x14ac:dyDescent="0.25">
      <c r="AF855" s="8"/>
      <c r="AG855" s="8"/>
      <c r="AK855" s="8"/>
      <c r="AL855" s="8"/>
      <c r="AP855" s="8"/>
    </row>
    <row r="856" spans="32:42" s="7" customFormat="1" x14ac:dyDescent="0.25">
      <c r="AF856" s="8"/>
      <c r="AG856" s="8"/>
      <c r="AK856" s="8"/>
      <c r="AL856" s="8"/>
      <c r="AP856" s="8"/>
    </row>
    <row r="857" spans="32:42" s="7" customFormat="1" x14ac:dyDescent="0.25">
      <c r="AF857" s="8"/>
      <c r="AG857" s="8"/>
      <c r="AK857" s="8"/>
      <c r="AL857" s="8"/>
      <c r="AP857" s="8"/>
    </row>
    <row r="858" spans="32:42" s="7" customFormat="1" x14ac:dyDescent="0.25">
      <c r="AF858" s="8"/>
      <c r="AG858" s="8"/>
      <c r="AK858" s="8"/>
      <c r="AL858" s="8"/>
      <c r="AP858" s="8"/>
    </row>
    <row r="859" spans="32:42" s="7" customFormat="1" x14ac:dyDescent="0.25">
      <c r="AF859" s="8"/>
      <c r="AG859" s="8"/>
      <c r="AK859" s="8"/>
      <c r="AL859" s="8"/>
      <c r="AP859" s="8"/>
    </row>
    <row r="860" spans="32:42" s="7" customFormat="1" x14ac:dyDescent="0.25">
      <c r="AF860" s="8"/>
      <c r="AG860" s="8"/>
      <c r="AK860" s="8"/>
      <c r="AL860" s="8"/>
      <c r="AP860" s="8"/>
    </row>
    <row r="861" spans="32:42" s="7" customFormat="1" x14ac:dyDescent="0.25">
      <c r="AF861" s="8"/>
      <c r="AG861" s="8"/>
      <c r="AK861" s="8"/>
      <c r="AL861" s="8"/>
      <c r="AP861" s="8"/>
    </row>
    <row r="862" spans="32:42" s="7" customFormat="1" x14ac:dyDescent="0.25">
      <c r="AF862" s="8"/>
      <c r="AG862" s="8"/>
      <c r="AK862" s="8"/>
      <c r="AL862" s="8"/>
      <c r="AP862" s="8"/>
    </row>
    <row r="863" spans="32:42" s="7" customFormat="1" x14ac:dyDescent="0.25">
      <c r="AF863" s="8"/>
      <c r="AG863" s="8"/>
      <c r="AK863" s="8"/>
      <c r="AL863" s="8"/>
      <c r="AP863" s="8"/>
    </row>
    <row r="864" spans="32:42" s="7" customFormat="1" x14ac:dyDescent="0.25">
      <c r="AF864" s="8"/>
      <c r="AG864" s="8"/>
      <c r="AK864" s="8"/>
      <c r="AL864" s="8"/>
      <c r="AP864" s="8"/>
    </row>
    <row r="865" spans="32:42" s="7" customFormat="1" x14ac:dyDescent="0.25">
      <c r="AF865" s="8"/>
      <c r="AG865" s="8"/>
      <c r="AK865" s="8"/>
      <c r="AL865" s="8"/>
      <c r="AP865" s="8"/>
    </row>
    <row r="866" spans="32:42" s="7" customFormat="1" x14ac:dyDescent="0.25">
      <c r="AF866" s="8"/>
      <c r="AG866" s="8"/>
      <c r="AK866" s="8"/>
      <c r="AL866" s="8"/>
      <c r="AP866" s="8"/>
    </row>
    <row r="867" spans="32:42" s="7" customFormat="1" x14ac:dyDescent="0.25">
      <c r="AF867" s="8"/>
      <c r="AG867" s="8"/>
      <c r="AK867" s="8"/>
      <c r="AL867" s="8"/>
      <c r="AP867" s="8"/>
    </row>
    <row r="868" spans="32:42" s="7" customFormat="1" x14ac:dyDescent="0.25">
      <c r="AF868" s="8"/>
      <c r="AG868" s="8"/>
      <c r="AK868" s="8"/>
      <c r="AL868" s="8"/>
      <c r="AP868" s="8"/>
    </row>
    <row r="869" spans="32:42" s="7" customFormat="1" x14ac:dyDescent="0.25">
      <c r="AF869" s="8"/>
      <c r="AG869" s="8"/>
      <c r="AK869" s="8"/>
      <c r="AL869" s="8"/>
      <c r="AP869" s="8"/>
    </row>
    <row r="870" spans="32:42" s="7" customFormat="1" x14ac:dyDescent="0.25">
      <c r="AF870" s="8"/>
      <c r="AG870" s="8"/>
      <c r="AK870" s="8"/>
      <c r="AL870" s="8"/>
      <c r="AP870" s="8"/>
    </row>
    <row r="871" spans="32:42" s="7" customFormat="1" x14ac:dyDescent="0.25">
      <c r="AF871" s="8"/>
      <c r="AG871" s="8"/>
      <c r="AK871" s="8"/>
      <c r="AL871" s="8"/>
      <c r="AP871" s="8"/>
    </row>
    <row r="872" spans="32:42" s="7" customFormat="1" x14ac:dyDescent="0.25">
      <c r="AF872" s="8"/>
      <c r="AG872" s="8"/>
      <c r="AK872" s="8"/>
      <c r="AL872" s="8"/>
      <c r="AP872" s="8"/>
    </row>
    <row r="873" spans="32:42" s="7" customFormat="1" x14ac:dyDescent="0.25">
      <c r="AF873" s="8"/>
      <c r="AG873" s="8"/>
      <c r="AK873" s="8"/>
      <c r="AL873" s="8"/>
      <c r="AP873" s="8"/>
    </row>
    <row r="874" spans="32:42" s="7" customFormat="1" x14ac:dyDescent="0.25">
      <c r="AF874" s="8"/>
      <c r="AG874" s="8"/>
      <c r="AK874" s="8"/>
      <c r="AL874" s="8"/>
      <c r="AP874" s="8"/>
    </row>
    <row r="875" spans="32:42" s="7" customFormat="1" x14ac:dyDescent="0.25">
      <c r="AF875" s="8"/>
      <c r="AG875" s="8"/>
      <c r="AK875" s="8"/>
      <c r="AL875" s="8"/>
      <c r="AP875" s="8"/>
    </row>
    <row r="876" spans="32:42" s="7" customFormat="1" x14ac:dyDescent="0.25">
      <c r="AF876" s="8"/>
      <c r="AG876" s="8"/>
      <c r="AK876" s="8"/>
      <c r="AL876" s="8"/>
      <c r="AP876" s="8"/>
    </row>
    <row r="877" spans="32:42" s="7" customFormat="1" x14ac:dyDescent="0.25">
      <c r="AF877" s="8"/>
      <c r="AG877" s="8"/>
      <c r="AK877" s="8"/>
      <c r="AL877" s="8"/>
      <c r="AP877" s="8"/>
    </row>
    <row r="878" spans="32:42" s="7" customFormat="1" x14ac:dyDescent="0.25">
      <c r="AF878" s="8"/>
      <c r="AG878" s="8"/>
      <c r="AK878" s="8"/>
      <c r="AL878" s="8"/>
      <c r="AP878" s="8"/>
    </row>
    <row r="879" spans="32:42" s="7" customFormat="1" x14ac:dyDescent="0.25">
      <c r="AF879" s="8"/>
      <c r="AG879" s="8"/>
      <c r="AK879" s="8"/>
      <c r="AL879" s="8"/>
      <c r="AP879" s="8"/>
    </row>
    <row r="880" spans="32:42" s="7" customFormat="1" x14ac:dyDescent="0.25">
      <c r="AF880" s="8"/>
      <c r="AG880" s="8"/>
      <c r="AK880" s="8"/>
      <c r="AL880" s="8"/>
      <c r="AP880" s="8"/>
    </row>
    <row r="881" spans="32:42" s="7" customFormat="1" x14ac:dyDescent="0.25">
      <c r="AF881" s="8"/>
      <c r="AG881" s="8"/>
      <c r="AK881" s="8"/>
      <c r="AL881" s="8"/>
      <c r="AP881" s="8"/>
    </row>
    <row r="882" spans="32:42" s="7" customFormat="1" x14ac:dyDescent="0.25">
      <c r="AF882" s="8"/>
      <c r="AG882" s="8"/>
      <c r="AK882" s="8"/>
      <c r="AL882" s="8"/>
      <c r="AP882" s="8"/>
    </row>
    <row r="883" spans="32:42" s="7" customFormat="1" x14ac:dyDescent="0.25">
      <c r="AF883" s="8"/>
      <c r="AG883" s="8"/>
      <c r="AK883" s="8"/>
      <c r="AL883" s="8"/>
      <c r="AP883" s="8"/>
    </row>
    <row r="884" spans="32:42" s="7" customFormat="1" x14ac:dyDescent="0.25">
      <c r="AF884" s="8"/>
      <c r="AG884" s="8"/>
      <c r="AK884" s="8"/>
      <c r="AL884" s="8"/>
      <c r="AP884" s="8"/>
    </row>
    <row r="885" spans="32:42" s="7" customFormat="1" x14ac:dyDescent="0.25">
      <c r="AF885" s="8"/>
      <c r="AG885" s="8"/>
      <c r="AK885" s="8"/>
      <c r="AL885" s="8"/>
      <c r="AP885" s="8"/>
    </row>
    <row r="886" spans="32:42" s="7" customFormat="1" x14ac:dyDescent="0.25">
      <c r="AF886" s="8"/>
      <c r="AG886" s="8"/>
      <c r="AK886" s="8"/>
      <c r="AL886" s="8"/>
      <c r="AP886" s="8"/>
    </row>
    <row r="887" spans="32:42" s="7" customFormat="1" x14ac:dyDescent="0.25">
      <c r="AF887" s="8"/>
      <c r="AG887" s="8"/>
      <c r="AK887" s="8"/>
      <c r="AL887" s="8"/>
      <c r="AP887" s="8"/>
    </row>
    <row r="888" spans="32:42" s="7" customFormat="1" x14ac:dyDescent="0.25">
      <c r="AF888" s="8"/>
      <c r="AG888" s="8"/>
      <c r="AK888" s="8"/>
      <c r="AL888" s="8"/>
      <c r="AP888" s="8"/>
    </row>
    <row r="889" spans="32:42" s="7" customFormat="1" x14ac:dyDescent="0.25">
      <c r="AF889" s="8"/>
      <c r="AG889" s="8"/>
      <c r="AK889" s="8"/>
      <c r="AL889" s="8"/>
      <c r="AP889" s="8"/>
    </row>
    <row r="890" spans="32:42" s="7" customFormat="1" x14ac:dyDescent="0.25">
      <c r="AF890" s="8"/>
      <c r="AG890" s="8"/>
      <c r="AK890" s="8"/>
      <c r="AL890" s="8"/>
      <c r="AP890" s="8"/>
    </row>
    <row r="891" spans="32:42" s="7" customFormat="1" x14ac:dyDescent="0.25">
      <c r="AF891" s="8"/>
      <c r="AG891" s="8"/>
      <c r="AK891" s="8"/>
      <c r="AL891" s="8"/>
      <c r="AP891" s="8"/>
    </row>
    <row r="892" spans="32:42" s="7" customFormat="1" x14ac:dyDescent="0.25">
      <c r="AF892" s="8"/>
      <c r="AG892" s="8"/>
      <c r="AK892" s="8"/>
      <c r="AL892" s="8"/>
      <c r="AP892" s="8"/>
    </row>
    <row r="893" spans="32:42" s="7" customFormat="1" x14ac:dyDescent="0.25">
      <c r="AF893" s="8"/>
      <c r="AG893" s="8"/>
      <c r="AK893" s="8"/>
      <c r="AL893" s="8"/>
      <c r="AP893" s="8"/>
    </row>
    <row r="894" spans="32:42" s="7" customFormat="1" x14ac:dyDescent="0.25">
      <c r="AF894" s="8"/>
      <c r="AG894" s="8"/>
      <c r="AK894" s="8"/>
      <c r="AL894" s="8"/>
      <c r="AP894" s="8"/>
    </row>
    <row r="895" spans="32:42" s="7" customFormat="1" x14ac:dyDescent="0.25">
      <c r="AF895" s="8"/>
      <c r="AG895" s="8"/>
      <c r="AK895" s="8"/>
      <c r="AL895" s="8"/>
      <c r="AP895" s="8"/>
    </row>
    <row r="896" spans="32:42" s="7" customFormat="1" x14ac:dyDescent="0.25">
      <c r="AF896" s="8"/>
      <c r="AG896" s="8"/>
      <c r="AK896" s="8"/>
      <c r="AL896" s="8"/>
      <c r="AP896" s="8"/>
    </row>
    <row r="897" spans="32:42" s="7" customFormat="1" x14ac:dyDescent="0.25">
      <c r="AF897" s="8"/>
      <c r="AG897" s="8"/>
      <c r="AK897" s="8"/>
      <c r="AL897" s="8"/>
      <c r="AP897" s="8"/>
    </row>
    <row r="898" spans="32:42" s="7" customFormat="1" x14ac:dyDescent="0.25">
      <c r="AF898" s="8"/>
      <c r="AG898" s="8"/>
      <c r="AK898" s="8"/>
      <c r="AL898" s="8"/>
      <c r="AP898" s="8"/>
    </row>
    <row r="899" spans="32:42" s="7" customFormat="1" x14ac:dyDescent="0.25">
      <c r="AF899" s="8"/>
      <c r="AG899" s="8"/>
      <c r="AK899" s="8"/>
      <c r="AL899" s="8"/>
      <c r="AP899" s="8"/>
    </row>
    <row r="900" spans="32:42" s="7" customFormat="1" x14ac:dyDescent="0.25">
      <c r="AF900" s="8"/>
      <c r="AG900" s="8"/>
      <c r="AK900" s="8"/>
      <c r="AL900" s="8"/>
      <c r="AP900" s="8"/>
    </row>
    <row r="901" spans="32:42" s="7" customFormat="1" x14ac:dyDescent="0.25">
      <c r="AF901" s="8"/>
      <c r="AG901" s="8"/>
      <c r="AK901" s="8"/>
      <c r="AL901" s="8"/>
      <c r="AP901" s="8"/>
    </row>
    <row r="902" spans="32:42" s="7" customFormat="1" x14ac:dyDescent="0.25">
      <c r="AF902" s="8"/>
      <c r="AG902" s="8"/>
      <c r="AK902" s="8"/>
      <c r="AL902" s="8"/>
      <c r="AP902" s="8"/>
    </row>
    <row r="903" spans="32:42" s="7" customFormat="1" x14ac:dyDescent="0.25">
      <c r="AF903" s="8"/>
      <c r="AG903" s="8"/>
      <c r="AK903" s="8"/>
      <c r="AL903" s="8"/>
      <c r="AP903" s="8"/>
    </row>
    <row r="904" spans="32:42" s="7" customFormat="1" x14ac:dyDescent="0.25">
      <c r="AF904" s="8"/>
      <c r="AG904" s="8"/>
      <c r="AK904" s="8"/>
      <c r="AL904" s="8"/>
      <c r="AP904" s="8"/>
    </row>
    <row r="905" spans="32:42" s="7" customFormat="1" x14ac:dyDescent="0.25">
      <c r="AF905" s="8"/>
      <c r="AG905" s="8"/>
      <c r="AK905" s="8"/>
      <c r="AL905" s="8"/>
      <c r="AP905" s="8"/>
    </row>
    <row r="906" spans="32:42" s="7" customFormat="1" x14ac:dyDescent="0.25">
      <c r="AF906" s="8"/>
      <c r="AG906" s="8"/>
      <c r="AK906" s="8"/>
      <c r="AL906" s="8"/>
      <c r="AP906" s="8"/>
    </row>
    <row r="907" spans="32:42" s="7" customFormat="1" x14ac:dyDescent="0.25">
      <c r="AF907" s="8"/>
      <c r="AG907" s="8"/>
      <c r="AK907" s="8"/>
      <c r="AL907" s="8"/>
      <c r="AP907" s="8"/>
    </row>
    <row r="908" spans="32:42" s="7" customFormat="1" x14ac:dyDescent="0.25">
      <c r="AF908" s="8"/>
      <c r="AG908" s="8"/>
      <c r="AK908" s="8"/>
      <c r="AL908" s="8"/>
      <c r="AP908" s="8"/>
    </row>
    <row r="909" spans="32:42" s="7" customFormat="1" x14ac:dyDescent="0.25">
      <c r="AF909" s="8"/>
      <c r="AG909" s="8"/>
      <c r="AK909" s="8"/>
      <c r="AL909" s="8"/>
      <c r="AP909" s="8"/>
    </row>
    <row r="910" spans="32:42" s="7" customFormat="1" x14ac:dyDescent="0.25">
      <c r="AF910" s="8"/>
      <c r="AG910" s="8"/>
      <c r="AK910" s="8"/>
      <c r="AL910" s="8"/>
      <c r="AP910" s="8"/>
    </row>
    <row r="911" spans="32:42" s="7" customFormat="1" x14ac:dyDescent="0.25">
      <c r="AF911" s="8"/>
      <c r="AG911" s="8"/>
      <c r="AK911" s="8"/>
      <c r="AL911" s="8"/>
      <c r="AP911" s="8"/>
    </row>
    <row r="912" spans="32:42" s="7" customFormat="1" x14ac:dyDescent="0.25">
      <c r="AF912" s="8"/>
      <c r="AG912" s="8"/>
      <c r="AK912" s="8"/>
      <c r="AL912" s="8"/>
      <c r="AP912" s="8"/>
    </row>
    <row r="913" spans="32:42" s="7" customFormat="1" x14ac:dyDescent="0.25">
      <c r="AF913" s="8"/>
      <c r="AG913" s="8"/>
      <c r="AK913" s="8"/>
      <c r="AL913" s="8"/>
      <c r="AP913" s="8"/>
    </row>
    <row r="914" spans="32:42" s="7" customFormat="1" x14ac:dyDescent="0.25">
      <c r="AF914" s="8"/>
      <c r="AG914" s="8"/>
      <c r="AK914" s="8"/>
      <c r="AL914" s="8"/>
      <c r="AP914" s="8"/>
    </row>
    <row r="915" spans="32:42" s="7" customFormat="1" x14ac:dyDescent="0.25">
      <c r="AF915" s="8"/>
      <c r="AG915" s="8"/>
      <c r="AK915" s="8"/>
      <c r="AL915" s="8"/>
      <c r="AP915" s="8"/>
    </row>
    <row r="916" spans="32:42" s="7" customFormat="1" x14ac:dyDescent="0.25">
      <c r="AF916" s="8"/>
      <c r="AG916" s="8"/>
      <c r="AK916" s="8"/>
      <c r="AL916" s="8"/>
      <c r="AP916" s="8"/>
    </row>
    <row r="917" spans="32:42" s="7" customFormat="1" x14ac:dyDescent="0.25">
      <c r="AF917" s="8"/>
      <c r="AG917" s="8"/>
      <c r="AK917" s="8"/>
      <c r="AL917" s="8"/>
      <c r="AP917" s="8"/>
    </row>
    <row r="918" spans="32:42" s="7" customFormat="1" x14ac:dyDescent="0.25">
      <c r="AF918" s="8"/>
      <c r="AG918" s="8"/>
      <c r="AK918" s="8"/>
      <c r="AL918" s="8"/>
      <c r="AP918" s="8"/>
    </row>
    <row r="919" spans="32:42" s="7" customFormat="1" x14ac:dyDescent="0.25">
      <c r="AF919" s="8"/>
      <c r="AG919" s="8"/>
      <c r="AK919" s="8"/>
      <c r="AL919" s="8"/>
      <c r="AP919" s="8"/>
    </row>
    <row r="920" spans="32:42" s="7" customFormat="1" x14ac:dyDescent="0.25">
      <c r="AF920" s="8"/>
      <c r="AG920" s="8"/>
      <c r="AK920" s="8"/>
      <c r="AL920" s="8"/>
      <c r="AP920" s="8"/>
    </row>
    <row r="921" spans="32:42" s="7" customFormat="1" x14ac:dyDescent="0.25">
      <c r="AF921" s="8"/>
      <c r="AG921" s="8"/>
      <c r="AK921" s="8"/>
      <c r="AL921" s="8"/>
      <c r="AP921" s="8"/>
    </row>
    <row r="922" spans="32:42" s="7" customFormat="1" x14ac:dyDescent="0.25">
      <c r="AF922" s="8"/>
      <c r="AG922" s="8"/>
      <c r="AK922" s="8"/>
      <c r="AL922" s="8"/>
      <c r="AP922" s="8"/>
    </row>
    <row r="923" spans="32:42" s="7" customFormat="1" x14ac:dyDescent="0.25">
      <c r="AF923" s="8"/>
      <c r="AG923" s="8"/>
      <c r="AK923" s="8"/>
      <c r="AL923" s="8"/>
      <c r="AP923" s="8"/>
    </row>
    <row r="924" spans="32:42" s="7" customFormat="1" x14ac:dyDescent="0.25">
      <c r="AF924" s="8"/>
      <c r="AG924" s="8"/>
      <c r="AK924" s="8"/>
      <c r="AL924" s="8"/>
      <c r="AP924" s="8"/>
    </row>
    <row r="925" spans="32:42" s="7" customFormat="1" x14ac:dyDescent="0.25">
      <c r="AF925" s="8"/>
      <c r="AG925" s="8"/>
      <c r="AK925" s="8"/>
      <c r="AL925" s="8"/>
      <c r="AP925" s="8"/>
    </row>
    <row r="926" spans="32:42" s="7" customFormat="1" x14ac:dyDescent="0.25">
      <c r="AF926" s="8"/>
      <c r="AG926" s="8"/>
      <c r="AK926" s="8"/>
      <c r="AL926" s="8"/>
      <c r="AP926" s="8"/>
    </row>
    <row r="927" spans="32:42" s="7" customFormat="1" x14ac:dyDescent="0.25">
      <c r="AF927" s="8"/>
      <c r="AG927" s="8"/>
      <c r="AK927" s="8"/>
      <c r="AL927" s="8"/>
      <c r="AP927" s="8"/>
    </row>
    <row r="928" spans="32:42" s="7" customFormat="1" x14ac:dyDescent="0.25">
      <c r="AF928" s="8"/>
      <c r="AG928" s="8"/>
      <c r="AK928" s="8"/>
      <c r="AL928" s="8"/>
      <c r="AP928" s="8"/>
    </row>
    <row r="929" spans="32:42" s="7" customFormat="1" x14ac:dyDescent="0.25">
      <c r="AF929" s="8"/>
      <c r="AG929" s="8"/>
      <c r="AK929" s="8"/>
      <c r="AL929" s="8"/>
      <c r="AP929" s="8"/>
    </row>
    <row r="930" spans="32:42" s="7" customFormat="1" x14ac:dyDescent="0.25">
      <c r="AF930" s="8"/>
      <c r="AG930" s="8"/>
      <c r="AK930" s="8"/>
      <c r="AL930" s="8"/>
      <c r="AP930" s="8"/>
    </row>
    <row r="931" spans="32:42" s="7" customFormat="1" x14ac:dyDescent="0.25">
      <c r="AF931" s="8"/>
      <c r="AG931" s="8"/>
      <c r="AK931" s="8"/>
      <c r="AL931" s="8"/>
      <c r="AP931" s="8"/>
    </row>
    <row r="932" spans="32:42" s="7" customFormat="1" x14ac:dyDescent="0.25">
      <c r="AF932" s="8"/>
      <c r="AG932" s="8"/>
      <c r="AK932" s="8"/>
      <c r="AL932" s="8"/>
      <c r="AP932" s="8"/>
    </row>
    <row r="933" spans="32:42" s="7" customFormat="1" x14ac:dyDescent="0.25">
      <c r="AF933" s="8"/>
      <c r="AG933" s="8"/>
      <c r="AK933" s="8"/>
      <c r="AL933" s="8"/>
      <c r="AP933" s="8"/>
    </row>
    <row r="934" spans="32:42" s="7" customFormat="1" x14ac:dyDescent="0.25">
      <c r="AF934" s="8"/>
      <c r="AG934" s="8"/>
      <c r="AK934" s="8"/>
      <c r="AL934" s="8"/>
      <c r="AP934" s="8"/>
    </row>
    <row r="935" spans="32:42" s="7" customFormat="1" x14ac:dyDescent="0.25">
      <c r="AF935" s="8"/>
      <c r="AG935" s="8"/>
      <c r="AK935" s="8"/>
      <c r="AL935" s="8"/>
      <c r="AP935" s="8"/>
    </row>
    <row r="936" spans="32:42" s="7" customFormat="1" x14ac:dyDescent="0.25">
      <c r="AF936" s="8"/>
      <c r="AG936" s="8"/>
      <c r="AK936" s="8"/>
      <c r="AL936" s="8"/>
      <c r="AP936" s="8"/>
    </row>
    <row r="937" spans="32:42" s="7" customFormat="1" x14ac:dyDescent="0.25">
      <c r="AF937" s="8"/>
      <c r="AG937" s="8"/>
      <c r="AK937" s="8"/>
      <c r="AL937" s="8"/>
      <c r="AP937" s="8"/>
    </row>
    <row r="938" spans="32:42" s="7" customFormat="1" x14ac:dyDescent="0.25">
      <c r="AF938" s="8"/>
      <c r="AG938" s="8"/>
      <c r="AK938" s="8"/>
      <c r="AL938" s="8"/>
      <c r="AP938" s="8"/>
    </row>
    <row r="939" spans="32:42" s="7" customFormat="1" x14ac:dyDescent="0.25">
      <c r="AF939" s="8"/>
      <c r="AG939" s="8"/>
      <c r="AK939" s="8"/>
      <c r="AL939" s="8"/>
      <c r="AP939" s="8"/>
    </row>
    <row r="940" spans="32:42" s="7" customFormat="1" x14ac:dyDescent="0.25">
      <c r="AF940" s="8"/>
      <c r="AG940" s="8"/>
      <c r="AK940" s="8"/>
      <c r="AL940" s="8"/>
      <c r="AP940" s="8"/>
    </row>
    <row r="941" spans="32:42" s="7" customFormat="1" x14ac:dyDescent="0.25">
      <c r="AF941" s="8"/>
      <c r="AG941" s="8"/>
      <c r="AK941" s="8"/>
      <c r="AL941" s="8"/>
      <c r="AP941" s="8"/>
    </row>
    <row r="942" spans="32:42" s="7" customFormat="1" x14ac:dyDescent="0.25">
      <c r="AF942" s="8"/>
      <c r="AG942" s="8"/>
      <c r="AK942" s="8"/>
      <c r="AL942" s="8"/>
      <c r="AP942" s="8"/>
    </row>
    <row r="943" spans="32:42" s="7" customFormat="1" x14ac:dyDescent="0.25">
      <c r="AF943" s="8"/>
      <c r="AG943" s="8"/>
      <c r="AK943" s="8"/>
      <c r="AL943" s="8"/>
      <c r="AP943" s="8"/>
    </row>
    <row r="944" spans="32:42" s="7" customFormat="1" x14ac:dyDescent="0.25">
      <c r="AF944" s="8"/>
      <c r="AG944" s="8"/>
      <c r="AK944" s="8"/>
      <c r="AL944" s="8"/>
      <c r="AP944" s="8"/>
    </row>
    <row r="945" spans="32:42" s="7" customFormat="1" x14ac:dyDescent="0.25">
      <c r="AF945" s="8"/>
      <c r="AG945" s="8"/>
      <c r="AK945" s="8"/>
      <c r="AL945" s="8"/>
      <c r="AP945" s="8"/>
    </row>
    <row r="946" spans="32:42" s="7" customFormat="1" x14ac:dyDescent="0.25">
      <c r="AF946" s="8"/>
      <c r="AG946" s="8"/>
      <c r="AK946" s="8"/>
      <c r="AL946" s="8"/>
      <c r="AP946" s="8"/>
    </row>
    <row r="947" spans="32:42" s="7" customFormat="1" x14ac:dyDescent="0.25">
      <c r="AF947" s="8"/>
      <c r="AG947" s="8"/>
      <c r="AK947" s="8"/>
      <c r="AL947" s="8"/>
      <c r="AP947" s="8"/>
    </row>
    <row r="948" spans="32:42" s="7" customFormat="1" x14ac:dyDescent="0.25">
      <c r="AF948" s="8"/>
      <c r="AG948" s="8"/>
      <c r="AK948" s="8"/>
      <c r="AL948" s="8"/>
      <c r="AP948" s="8"/>
    </row>
    <row r="949" spans="32:42" s="7" customFormat="1" x14ac:dyDescent="0.25">
      <c r="AF949" s="8"/>
      <c r="AG949" s="8"/>
      <c r="AK949" s="8"/>
      <c r="AL949" s="8"/>
      <c r="AP949" s="8"/>
    </row>
    <row r="950" spans="32:42" s="7" customFormat="1" x14ac:dyDescent="0.25">
      <c r="AF950" s="8"/>
      <c r="AG950" s="8"/>
      <c r="AK950" s="8"/>
      <c r="AL950" s="8"/>
      <c r="AP950" s="8"/>
    </row>
    <row r="951" spans="32:42" s="7" customFormat="1" x14ac:dyDescent="0.25">
      <c r="AF951" s="8"/>
      <c r="AG951" s="8"/>
      <c r="AK951" s="8"/>
      <c r="AL951" s="8"/>
      <c r="AP951" s="8"/>
    </row>
    <row r="952" spans="32:42" s="7" customFormat="1" x14ac:dyDescent="0.25">
      <c r="AF952" s="8"/>
      <c r="AG952" s="8"/>
      <c r="AK952" s="8"/>
      <c r="AL952" s="8"/>
      <c r="AP952" s="8"/>
    </row>
    <row r="953" spans="32:42" s="7" customFormat="1" x14ac:dyDescent="0.25">
      <c r="AF953" s="8"/>
      <c r="AG953" s="8"/>
      <c r="AK953" s="8"/>
      <c r="AL953" s="8"/>
      <c r="AP953" s="8"/>
    </row>
    <row r="954" spans="32:42" s="7" customFormat="1" x14ac:dyDescent="0.25">
      <c r="AF954" s="8"/>
      <c r="AG954" s="8"/>
      <c r="AK954" s="8"/>
      <c r="AL954" s="8"/>
      <c r="AP954" s="8"/>
    </row>
    <row r="955" spans="32:42" s="7" customFormat="1" x14ac:dyDescent="0.25">
      <c r="AF955" s="8"/>
      <c r="AG955" s="8"/>
      <c r="AK955" s="8"/>
      <c r="AL955" s="8"/>
      <c r="AP955" s="8"/>
    </row>
    <row r="956" spans="32:42" s="7" customFormat="1" x14ac:dyDescent="0.25">
      <c r="AF956" s="8"/>
      <c r="AG956" s="8"/>
      <c r="AK956" s="8"/>
      <c r="AL956" s="8"/>
      <c r="AP956" s="8"/>
    </row>
    <row r="957" spans="32:42" s="7" customFormat="1" x14ac:dyDescent="0.25">
      <c r="AF957" s="8"/>
      <c r="AG957" s="8"/>
      <c r="AK957" s="8"/>
      <c r="AL957" s="8"/>
      <c r="AP957" s="8"/>
    </row>
    <row r="958" spans="32:42" s="7" customFormat="1" x14ac:dyDescent="0.25">
      <c r="AF958" s="8"/>
      <c r="AG958" s="8"/>
      <c r="AK958" s="8"/>
      <c r="AL958" s="8"/>
      <c r="AP958" s="8"/>
    </row>
    <row r="959" spans="32:42" s="7" customFormat="1" x14ac:dyDescent="0.25">
      <c r="AF959" s="8"/>
      <c r="AG959" s="8"/>
      <c r="AK959" s="8"/>
      <c r="AL959" s="8"/>
      <c r="AP959" s="8"/>
    </row>
    <row r="960" spans="32:42" s="7" customFormat="1" x14ac:dyDescent="0.25">
      <c r="AF960" s="8"/>
      <c r="AG960" s="8"/>
      <c r="AK960" s="8"/>
      <c r="AL960" s="8"/>
      <c r="AP960" s="8"/>
    </row>
    <row r="961" spans="32:42" s="7" customFormat="1" x14ac:dyDescent="0.25">
      <c r="AF961" s="8"/>
      <c r="AG961" s="8"/>
      <c r="AK961" s="8"/>
      <c r="AL961" s="8"/>
      <c r="AP961" s="8"/>
    </row>
    <row r="962" spans="32:42" s="7" customFormat="1" x14ac:dyDescent="0.25">
      <c r="AF962" s="8"/>
      <c r="AG962" s="8"/>
      <c r="AK962" s="8"/>
      <c r="AL962" s="8"/>
      <c r="AP962" s="8"/>
    </row>
    <row r="963" spans="32:42" s="7" customFormat="1" x14ac:dyDescent="0.25">
      <c r="AF963" s="8"/>
      <c r="AG963" s="8"/>
      <c r="AK963" s="8"/>
      <c r="AL963" s="8"/>
      <c r="AP963" s="8"/>
    </row>
    <row r="964" spans="32:42" s="7" customFormat="1" x14ac:dyDescent="0.25">
      <c r="AF964" s="8"/>
      <c r="AG964" s="8"/>
      <c r="AK964" s="8"/>
      <c r="AL964" s="8"/>
      <c r="AP964" s="8"/>
    </row>
    <row r="965" spans="32:42" s="7" customFormat="1" x14ac:dyDescent="0.25">
      <c r="AF965" s="8"/>
      <c r="AG965" s="8"/>
      <c r="AK965" s="8"/>
      <c r="AL965" s="8"/>
      <c r="AP965" s="8"/>
    </row>
    <row r="966" spans="32:42" s="7" customFormat="1" x14ac:dyDescent="0.25">
      <c r="AF966" s="8"/>
      <c r="AG966" s="8"/>
      <c r="AK966" s="8"/>
      <c r="AL966" s="8"/>
      <c r="AP966" s="8"/>
    </row>
    <row r="967" spans="32:42" s="7" customFormat="1" x14ac:dyDescent="0.25">
      <c r="AF967" s="8"/>
      <c r="AG967" s="8"/>
      <c r="AK967" s="8"/>
      <c r="AL967" s="8"/>
      <c r="AP967" s="8"/>
    </row>
    <row r="968" spans="32:42" s="7" customFormat="1" x14ac:dyDescent="0.25">
      <c r="AF968" s="8"/>
      <c r="AG968" s="8"/>
      <c r="AK968" s="8"/>
      <c r="AL968" s="8"/>
      <c r="AP968" s="8"/>
    </row>
    <row r="969" spans="32:42" s="7" customFormat="1" x14ac:dyDescent="0.25">
      <c r="AF969" s="8"/>
      <c r="AG969" s="8"/>
      <c r="AK969" s="8"/>
      <c r="AL969" s="8"/>
      <c r="AP969" s="8"/>
    </row>
    <row r="970" spans="32:42" s="7" customFormat="1" x14ac:dyDescent="0.25">
      <c r="AF970" s="8"/>
      <c r="AG970" s="8"/>
      <c r="AK970" s="8"/>
      <c r="AL970" s="8"/>
      <c r="AP970" s="8"/>
    </row>
    <row r="971" spans="32:42" s="7" customFormat="1" x14ac:dyDescent="0.25">
      <c r="AF971" s="8"/>
      <c r="AG971" s="8"/>
      <c r="AK971" s="8"/>
      <c r="AL971" s="8"/>
      <c r="AP971" s="8"/>
    </row>
    <row r="972" spans="32:42" s="7" customFormat="1" x14ac:dyDescent="0.25">
      <c r="AF972" s="8"/>
      <c r="AG972" s="8"/>
      <c r="AK972" s="8"/>
      <c r="AL972" s="8"/>
      <c r="AP972" s="8"/>
    </row>
    <row r="973" spans="32:42" s="7" customFormat="1" x14ac:dyDescent="0.25">
      <c r="AF973" s="8"/>
      <c r="AG973" s="8"/>
      <c r="AK973" s="8"/>
      <c r="AL973" s="8"/>
      <c r="AP973" s="8"/>
    </row>
    <row r="974" spans="32:42" s="7" customFormat="1" x14ac:dyDescent="0.25">
      <c r="AF974" s="8"/>
      <c r="AG974" s="8"/>
      <c r="AK974" s="8"/>
      <c r="AL974" s="8"/>
      <c r="AP974" s="8"/>
    </row>
    <row r="975" spans="32:42" s="7" customFormat="1" x14ac:dyDescent="0.25">
      <c r="AF975" s="8"/>
      <c r="AG975" s="8"/>
      <c r="AK975" s="8"/>
      <c r="AL975" s="8"/>
      <c r="AP975" s="8"/>
    </row>
    <row r="976" spans="32:42" s="7" customFormat="1" x14ac:dyDescent="0.25">
      <c r="AF976" s="8"/>
      <c r="AG976" s="8"/>
      <c r="AK976" s="8"/>
      <c r="AL976" s="8"/>
      <c r="AP976" s="8"/>
    </row>
    <row r="977" spans="32:42" s="7" customFormat="1" x14ac:dyDescent="0.25">
      <c r="AF977" s="8"/>
      <c r="AG977" s="8"/>
      <c r="AK977" s="8"/>
      <c r="AL977" s="8"/>
      <c r="AP977" s="8"/>
    </row>
    <row r="978" spans="32:42" s="7" customFormat="1" x14ac:dyDescent="0.25">
      <c r="AF978" s="8"/>
      <c r="AG978" s="8"/>
      <c r="AK978" s="8"/>
      <c r="AL978" s="8"/>
      <c r="AP978" s="8"/>
    </row>
    <row r="979" spans="32:42" s="7" customFormat="1" x14ac:dyDescent="0.25">
      <c r="AF979" s="8"/>
      <c r="AG979" s="8"/>
      <c r="AK979" s="8"/>
      <c r="AL979" s="8"/>
      <c r="AP979" s="8"/>
    </row>
    <row r="980" spans="32:42" s="7" customFormat="1" x14ac:dyDescent="0.25">
      <c r="AF980" s="8"/>
      <c r="AG980" s="8"/>
      <c r="AK980" s="8"/>
      <c r="AL980" s="8"/>
      <c r="AP980" s="8"/>
    </row>
    <row r="981" spans="32:42" s="7" customFormat="1" x14ac:dyDescent="0.25">
      <c r="AF981" s="8"/>
      <c r="AG981" s="8"/>
      <c r="AK981" s="8"/>
      <c r="AL981" s="8"/>
      <c r="AP981" s="8"/>
    </row>
    <row r="982" spans="32:42" s="7" customFormat="1" x14ac:dyDescent="0.25">
      <c r="AF982" s="8"/>
      <c r="AG982" s="8"/>
      <c r="AK982" s="8"/>
      <c r="AL982" s="8"/>
      <c r="AP982" s="8"/>
    </row>
    <row r="983" spans="32:42" s="7" customFormat="1" x14ac:dyDescent="0.25">
      <c r="AF983" s="8"/>
      <c r="AG983" s="8"/>
      <c r="AK983" s="8"/>
      <c r="AL983" s="8"/>
      <c r="AP983" s="8"/>
    </row>
    <row r="984" spans="32:42" s="7" customFormat="1" x14ac:dyDescent="0.25">
      <c r="AF984" s="8"/>
      <c r="AG984" s="8"/>
      <c r="AK984" s="8"/>
      <c r="AL984" s="8"/>
      <c r="AP984" s="8"/>
    </row>
    <row r="985" spans="32:42" s="7" customFormat="1" x14ac:dyDescent="0.25">
      <c r="AF985" s="8"/>
      <c r="AG985" s="8"/>
      <c r="AK985" s="8"/>
      <c r="AL985" s="8"/>
      <c r="AP985" s="8"/>
    </row>
    <row r="986" spans="32:42" s="7" customFormat="1" x14ac:dyDescent="0.25">
      <c r="AF986" s="8"/>
      <c r="AG986" s="8"/>
      <c r="AK986" s="8"/>
      <c r="AL986" s="8"/>
      <c r="AP986" s="8"/>
    </row>
    <row r="987" spans="32:42" s="7" customFormat="1" x14ac:dyDescent="0.25">
      <c r="AF987" s="8"/>
      <c r="AG987" s="8"/>
      <c r="AK987" s="8"/>
      <c r="AL987" s="8"/>
      <c r="AP987" s="8"/>
    </row>
    <row r="988" spans="32:42" s="7" customFormat="1" x14ac:dyDescent="0.25">
      <c r="AF988" s="8"/>
      <c r="AG988" s="8"/>
      <c r="AK988" s="8"/>
      <c r="AL988" s="8"/>
      <c r="AP988" s="8"/>
    </row>
    <row r="989" spans="32:42" s="7" customFormat="1" x14ac:dyDescent="0.25">
      <c r="AF989" s="8"/>
      <c r="AG989" s="8"/>
      <c r="AK989" s="8"/>
      <c r="AL989" s="8"/>
      <c r="AP989" s="8"/>
    </row>
    <row r="990" spans="32:42" s="7" customFormat="1" x14ac:dyDescent="0.25">
      <c r="AF990" s="8"/>
      <c r="AG990" s="8"/>
      <c r="AK990" s="8"/>
      <c r="AL990" s="8"/>
      <c r="AP990" s="8"/>
    </row>
    <row r="991" spans="32:42" s="7" customFormat="1" x14ac:dyDescent="0.25">
      <c r="AF991" s="8"/>
      <c r="AG991" s="8"/>
      <c r="AK991" s="8"/>
      <c r="AL991" s="8"/>
      <c r="AP991" s="8"/>
    </row>
    <row r="992" spans="32:42" s="7" customFormat="1" x14ac:dyDescent="0.25">
      <c r="AF992" s="8"/>
      <c r="AG992" s="8"/>
      <c r="AK992" s="8"/>
      <c r="AL992" s="8"/>
      <c r="AP992" s="8"/>
    </row>
    <row r="993" spans="32:42" s="7" customFormat="1" x14ac:dyDescent="0.25">
      <c r="AF993" s="8"/>
      <c r="AG993" s="8"/>
      <c r="AK993" s="8"/>
      <c r="AL993" s="8"/>
      <c r="AP993" s="8"/>
    </row>
    <row r="994" spans="32:42" s="7" customFormat="1" x14ac:dyDescent="0.25">
      <c r="AF994" s="8"/>
      <c r="AG994" s="8"/>
      <c r="AK994" s="8"/>
      <c r="AL994" s="8"/>
      <c r="AP994" s="8"/>
    </row>
    <row r="995" spans="32:42" s="7" customFormat="1" x14ac:dyDescent="0.25">
      <c r="AF995" s="8"/>
      <c r="AG995" s="8"/>
      <c r="AK995" s="8"/>
      <c r="AL995" s="8"/>
      <c r="AP995" s="8"/>
    </row>
    <row r="996" spans="32:42" s="7" customFormat="1" x14ac:dyDescent="0.25">
      <c r="AF996" s="8"/>
      <c r="AG996" s="8"/>
      <c r="AK996" s="8"/>
      <c r="AL996" s="8"/>
      <c r="AP996" s="8"/>
    </row>
    <row r="997" spans="32:42" s="7" customFormat="1" x14ac:dyDescent="0.25">
      <c r="AF997" s="8"/>
      <c r="AG997" s="8"/>
      <c r="AK997" s="8"/>
      <c r="AL997" s="8"/>
      <c r="AP997" s="8"/>
    </row>
    <row r="998" spans="32:42" s="7" customFormat="1" x14ac:dyDescent="0.25">
      <c r="AF998" s="8"/>
      <c r="AG998" s="8"/>
      <c r="AK998" s="8"/>
      <c r="AL998" s="8"/>
      <c r="AP998" s="8"/>
    </row>
    <row r="999" spans="32:42" s="7" customFormat="1" x14ac:dyDescent="0.25">
      <c r="AF999" s="8"/>
      <c r="AG999" s="8"/>
      <c r="AK999" s="8"/>
      <c r="AL999" s="8"/>
      <c r="AP999" s="8"/>
    </row>
    <row r="1000" spans="32:42" s="7" customFormat="1" x14ac:dyDescent="0.25">
      <c r="AF1000" s="8"/>
      <c r="AG1000" s="8"/>
      <c r="AK1000" s="8"/>
      <c r="AL1000" s="8"/>
      <c r="AP1000" s="8"/>
    </row>
    <row r="1001" spans="32:42" s="7" customFormat="1" x14ac:dyDescent="0.25">
      <c r="AF1001" s="8"/>
      <c r="AG1001" s="8"/>
      <c r="AK1001" s="8"/>
      <c r="AL1001" s="8"/>
      <c r="AP1001" s="8"/>
    </row>
    <row r="1002" spans="32:42" s="7" customFormat="1" x14ac:dyDescent="0.25">
      <c r="AF1002" s="8"/>
      <c r="AG1002" s="8"/>
      <c r="AK1002" s="8"/>
      <c r="AL1002" s="8"/>
      <c r="AP1002" s="8"/>
    </row>
    <row r="1003" spans="32:42" s="7" customFormat="1" x14ac:dyDescent="0.25">
      <c r="AF1003" s="8"/>
      <c r="AG1003" s="8"/>
      <c r="AK1003" s="8"/>
      <c r="AL1003" s="8"/>
      <c r="AP1003" s="8"/>
    </row>
    <row r="1004" spans="32:42" s="7" customFormat="1" x14ac:dyDescent="0.25">
      <c r="AF1004" s="8"/>
      <c r="AG1004" s="8"/>
      <c r="AK1004" s="8"/>
      <c r="AL1004" s="8"/>
      <c r="AP1004" s="8"/>
    </row>
    <row r="1005" spans="32:42" s="7" customFormat="1" x14ac:dyDescent="0.25">
      <c r="AF1005" s="8"/>
      <c r="AG1005" s="8"/>
      <c r="AK1005" s="8"/>
      <c r="AL1005" s="8"/>
      <c r="AP1005" s="8"/>
    </row>
    <row r="1006" spans="32:42" s="7" customFormat="1" x14ac:dyDescent="0.25">
      <c r="AF1006" s="8"/>
      <c r="AG1006" s="8"/>
      <c r="AK1006" s="8"/>
      <c r="AL1006" s="8"/>
      <c r="AP1006" s="8"/>
    </row>
    <row r="1007" spans="32:42" s="7" customFormat="1" x14ac:dyDescent="0.25">
      <c r="AF1007" s="8"/>
      <c r="AG1007" s="8"/>
      <c r="AK1007" s="8"/>
      <c r="AL1007" s="8"/>
      <c r="AP1007" s="8"/>
    </row>
    <row r="1008" spans="32:42" s="7" customFormat="1" x14ac:dyDescent="0.25">
      <c r="AF1008" s="8"/>
      <c r="AG1008" s="8"/>
      <c r="AK1008" s="8"/>
      <c r="AL1008" s="8"/>
      <c r="AP1008" s="8"/>
    </row>
    <row r="1009" spans="1:42" s="7" customFormat="1" x14ac:dyDescent="0.25">
      <c r="AF1009" s="8"/>
      <c r="AG1009" s="8"/>
      <c r="AK1009" s="8"/>
      <c r="AL1009" s="8"/>
      <c r="AP1009" s="8"/>
    </row>
    <row r="1010" spans="1:42" s="7" customFormat="1" x14ac:dyDescent="0.25">
      <c r="AF1010" s="8"/>
      <c r="AG1010" s="8"/>
      <c r="AK1010" s="8"/>
      <c r="AL1010" s="8"/>
      <c r="AP1010" s="8"/>
    </row>
    <row r="1011" spans="1:42" s="7" customFormat="1" x14ac:dyDescent="0.25">
      <c r="AF1011" s="8"/>
      <c r="AG1011" s="8"/>
      <c r="AK1011" s="8"/>
      <c r="AL1011" s="8"/>
      <c r="AP1011" s="8"/>
    </row>
    <row r="1012" spans="1:42" s="7" customFormat="1" x14ac:dyDescent="0.25">
      <c r="AF1012" s="8"/>
      <c r="AG1012" s="8"/>
      <c r="AK1012" s="8"/>
      <c r="AL1012" s="8"/>
      <c r="AP1012" s="8"/>
    </row>
    <row r="1013" spans="1:42" s="7" customFormat="1" x14ac:dyDescent="0.25">
      <c r="AF1013" s="8"/>
      <c r="AG1013" s="8"/>
      <c r="AK1013" s="8"/>
      <c r="AL1013" s="8"/>
      <c r="AP1013" s="8"/>
    </row>
    <row r="1014" spans="1:42" s="7" customFormat="1" x14ac:dyDescent="0.25">
      <c r="AF1014" s="8"/>
      <c r="AG1014" s="8"/>
      <c r="AK1014" s="8"/>
      <c r="AL1014" s="8"/>
      <c r="AP1014" s="8"/>
    </row>
    <row r="1015" spans="1:42" s="7" customFormat="1" x14ac:dyDescent="0.25">
      <c r="AF1015" s="8"/>
      <c r="AG1015" s="8"/>
      <c r="AK1015" s="8"/>
      <c r="AL1015" s="8"/>
      <c r="AP1015" s="8"/>
    </row>
    <row r="1016" spans="1:42" s="7" customFormat="1" x14ac:dyDescent="0.25">
      <c r="AF1016" s="8"/>
      <c r="AG1016" s="8"/>
      <c r="AK1016" s="8"/>
      <c r="AL1016" s="8"/>
      <c r="AP1016" s="8"/>
    </row>
    <row r="1017" spans="1:42" s="7" customFormat="1" x14ac:dyDescent="0.25">
      <c r="AF1017" s="8"/>
      <c r="AG1017" s="8"/>
      <c r="AK1017" s="8"/>
      <c r="AL1017" s="8"/>
      <c r="AP1017" s="8"/>
    </row>
    <row r="1018" spans="1:42" s="7" customFormat="1" x14ac:dyDescent="0.25">
      <c r="AF1018" s="8"/>
      <c r="AG1018" s="8"/>
      <c r="AK1018" s="8"/>
      <c r="AL1018" s="8"/>
      <c r="AP1018" s="8"/>
    </row>
    <row r="1019" spans="1:42" s="7" customFormat="1" x14ac:dyDescent="0.25">
      <c r="AF1019" s="8"/>
      <c r="AG1019" s="8"/>
      <c r="AK1019" s="8"/>
      <c r="AL1019" s="8"/>
      <c r="AP1019" s="8"/>
    </row>
    <row r="1020" spans="1:42" s="7" customFormat="1" x14ac:dyDescent="0.25">
      <c r="AF1020" s="8"/>
      <c r="AG1020" s="8"/>
      <c r="AK1020" s="8"/>
      <c r="AL1020" s="8"/>
      <c r="AP1020" s="8"/>
    </row>
    <row r="1021" spans="1:42" s="7" customForma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F1021" s="8"/>
      <c r="AG1021" s="8"/>
      <c r="AK1021" s="8"/>
      <c r="AL1021" s="8"/>
      <c r="AP1021" s="8"/>
    </row>
    <row r="1022" spans="1:42" x14ac:dyDescent="0.25">
      <c r="AF1022" s="6"/>
      <c r="AG1022" s="6"/>
      <c r="AK1022" s="6"/>
      <c r="AL1022" s="6"/>
      <c r="AP1022" s="6"/>
    </row>
    <row r="1023" spans="1:42" x14ac:dyDescent="0.25">
      <c r="AF1023" s="6"/>
      <c r="AG1023" s="6"/>
      <c r="AK1023" s="6"/>
      <c r="AL1023" s="6"/>
      <c r="AP1023" s="6"/>
    </row>
    <row r="1024" spans="1:42" x14ac:dyDescent="0.25">
      <c r="AF1024" s="6"/>
      <c r="AG1024" s="6"/>
      <c r="AK1024" s="6"/>
      <c r="AL1024" s="6"/>
      <c r="AP1024" s="6"/>
    </row>
    <row r="1025" spans="2:42" x14ac:dyDescent="0.25">
      <c r="AF1025" s="6"/>
      <c r="AG1025" s="6"/>
      <c r="AK1025" s="6"/>
      <c r="AL1025" s="6"/>
      <c r="AP1025" s="6"/>
    </row>
    <row r="1026" spans="2:42" x14ac:dyDescent="0.25">
      <c r="AF1026" s="6"/>
      <c r="AG1026" s="6"/>
      <c r="AK1026" s="6"/>
      <c r="AL1026" s="6"/>
      <c r="AP1026" s="6"/>
    </row>
    <row r="1027" spans="2:42" x14ac:dyDescent="0.25">
      <c r="AF1027" s="6"/>
      <c r="AG1027" s="6"/>
      <c r="AK1027" s="6"/>
      <c r="AL1027" s="6"/>
      <c r="AP1027" s="6"/>
    </row>
    <row r="1028" spans="2:42" x14ac:dyDescent="0.25">
      <c r="AF1028" s="6"/>
      <c r="AG1028" s="6"/>
      <c r="AK1028" s="6"/>
      <c r="AL1028" s="6"/>
      <c r="AP1028" s="6"/>
    </row>
    <row r="1029" spans="2:42" x14ac:dyDescent="0.25">
      <c r="AF1029" s="6"/>
      <c r="AG1029" s="6"/>
      <c r="AK1029" s="6"/>
      <c r="AL1029" s="6"/>
      <c r="AP1029" s="6"/>
    </row>
    <row r="1030" spans="2:42" x14ac:dyDescent="0.25">
      <c r="AF1030" s="6"/>
      <c r="AG1030" s="6"/>
      <c r="AK1030" s="6"/>
      <c r="AL1030" s="6"/>
      <c r="AP1030" s="6"/>
    </row>
    <row r="1031" spans="2:42" x14ac:dyDescent="0.25">
      <c r="AF1031" s="6"/>
      <c r="AG1031" s="6"/>
      <c r="AK1031" s="6"/>
      <c r="AL1031" s="6"/>
      <c r="AP1031" s="6"/>
    </row>
    <row r="1032" spans="2:42" x14ac:dyDescent="0.25">
      <c r="AF1032" s="6"/>
      <c r="AG1032" s="6"/>
      <c r="AK1032" s="6"/>
      <c r="AL1032" s="6"/>
      <c r="AP1032" s="6"/>
    </row>
    <row r="1033" spans="2:42" x14ac:dyDescent="0.25">
      <c r="AF1033" s="6"/>
      <c r="AG1033" s="6"/>
      <c r="AK1033" s="6"/>
      <c r="AL1033" s="6"/>
      <c r="AP1033" s="6"/>
    </row>
    <row r="1034" spans="2:42" x14ac:dyDescent="0.25">
      <c r="AF1034" s="6"/>
      <c r="AG1034" s="6"/>
      <c r="AK1034" s="6"/>
      <c r="AL1034" s="6"/>
      <c r="AP1034" s="6"/>
    </row>
    <row r="1035" spans="2:42" x14ac:dyDescent="0.25">
      <c r="B1035" s="7"/>
      <c r="AF1035" s="6"/>
      <c r="AG1035" s="6"/>
      <c r="AK1035" s="6"/>
      <c r="AL1035" s="6"/>
    </row>
    <row r="1036" spans="2:42" x14ac:dyDescent="0.25">
      <c r="AF1036" s="6"/>
      <c r="AG1036" s="6"/>
      <c r="AK1036" s="6"/>
      <c r="AL1036" s="6"/>
    </row>
    <row r="1037" spans="2:42" x14ac:dyDescent="0.25">
      <c r="AF1037" s="6"/>
      <c r="AG1037" s="6"/>
      <c r="AK1037" s="6"/>
      <c r="AL1037" s="6"/>
    </row>
    <row r="1038" spans="2:42" x14ac:dyDescent="0.25">
      <c r="AF1038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</mergeCells>
  <dataValidations count="9">
    <dataValidation type="list" allowBlank="1" showInputMessage="1" showErrorMessage="1" sqref="B1035">
      <formula1>"движимое"</formula1>
    </dataValidation>
    <dataValidation type="whole" allowBlank="1" showInputMessage="1" showErrorMessage="1" sqref="AB1035 AQ9:AQ1035">
      <formula1>1</formula1>
      <formula2>100000000000000</formula2>
    </dataValidation>
    <dataValidation type="date" allowBlank="1" showInputMessage="1" showErrorMessage="1" sqref="AK23:AL1037 AF23:AG1038 AP9:AP1034">
      <formula1>1</formula1>
      <formula2>109575</formula2>
    </dataValidation>
    <dataValidation type="whole" allowBlank="1" showInputMessage="1" showErrorMessage="1" sqref="Z10 Z12:Z15 Z17:Z907">
      <formula1>1900</formula1>
      <formula2>2100</formula2>
    </dataValidation>
    <dataValidation type="list" allowBlank="1" showInputMessage="1" showErrorMessage="1" sqref="AM9:AM838">
      <formula1>статус</formula1>
    </dataValidation>
    <dataValidation type="list" allowBlank="1" showInputMessage="1" showErrorMessage="1" sqref="U9:U863">
      <formula1>ед_измерения</formula1>
    </dataValidation>
    <dataValidation type="list" allowBlank="1" showInputMessage="1" showErrorMessage="1" sqref="S9:S908">
      <formula1>тип_площади</formula1>
    </dataValidation>
    <dataValidation type="list" allowBlank="1" showInputMessage="1" showErrorMessage="1" sqref="Q9:Q1020">
      <formula1>тип_номера</formula1>
    </dataValidation>
    <dataValidation type="list" allowBlank="1" showInputMessage="1" showErrorMessage="1" sqref="O9:O907">
      <formula1>вид_имущества</formula1>
    </dataValidation>
  </dataValidation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3" workbookViewId="0">
      <selection activeCell="A30" sqref="A30:XFD3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93</v>
      </c>
    </row>
    <row r="18" spans="1:2" ht="15" customHeight="1" x14ac:dyDescent="0.25">
      <c r="A18" s="14" t="s">
        <v>94</v>
      </c>
    </row>
    <row r="19" spans="1:2" ht="15" customHeight="1" x14ac:dyDescent="0.25">
      <c r="A19" s="14" t="s">
        <v>95</v>
      </c>
    </row>
    <row r="20" spans="1:2" ht="15" customHeight="1" x14ac:dyDescent="0.25">
      <c r="A20" s="14" t="s">
        <v>96</v>
      </c>
    </row>
    <row r="21" spans="1:2" ht="15" customHeight="1" x14ac:dyDescent="0.25">
      <c r="A21" s="14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2018-06-19T06:54:51Z</cp:lastPrinted>
  <dcterms:created xsi:type="dcterms:W3CDTF">2015-12-13T13:59:14Z</dcterms:created>
  <dcterms:modified xsi:type="dcterms:W3CDTF">2023-01-20T10:45:41Z</dcterms:modified>
</cp:coreProperties>
</file>